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SPARENCIA COMPRAS\TERCER TRIM 2023\"/>
    </mc:Choice>
  </mc:AlternateContent>
  <xr:revisionPtr revIDLastSave="0" documentId="13_ncr:1_{BD5CEDE7-61C1-41E4-9263-D42C120B113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00281" sheetId="10" r:id="rId10"/>
    <sheet name="Hidden_1_Tabla_500281" sheetId="11" r:id="rId11"/>
    <sheet name="Tabla_500266" sheetId="12" r:id="rId12"/>
    <sheet name="Hidden_1_Tabla_500266" sheetId="13" r:id="rId13"/>
    <sheet name="Tabla_500278" sheetId="14" r:id="rId14"/>
  </sheets>
  <definedNames>
    <definedName name="Hidden_1_Tabla_5002664">Hidden_1_Tabla_500266!$A$1:$A$3</definedName>
    <definedName name="Hidden_1_Tabla_5002815">Hidden_1_Tabla_500281!$A$1:$A$2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<sst xmlns="http://schemas.openxmlformats.org/spreadsheetml/2006/main" count="831" uniqueCount="436">
  <si>
    <t>52687</t>
  </si>
  <si>
    <t>TÍTULO</t>
  </si>
  <si>
    <t>NOMBRE CORTO</t>
  </si>
  <si>
    <t>DESCRIPCIÓN</t>
  </si>
  <si>
    <t>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</si>
  <si>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</si>
  <si>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</si>
  <si>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</si>
  <si>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</si>
  <si>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</si>
  <si>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</si>
  <si>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</si>
  <si>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</si>
  <si>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</si>
  <si>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</si>
  <si>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</si>
  <si>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</si>
  <si>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</si>
  <si>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</si>
  <si>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</si>
  <si>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</si>
  <si>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563019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</si>
  <si>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</si>
  <si>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</si>
  <si>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</si>
  <si>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</si>
  <si>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</si>
  <si>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</si>
  <si>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</si>
  <si>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</si>
  <si>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</si>
  <si>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571662</t>
  </si>
  <si>
    <t>500277</t>
  </si>
  <si>
    <t>563020</t>
  </si>
  <si>
    <t>563021</t>
  </si>
  <si>
    <t>563022</t>
  </si>
  <si>
    <t>563023</t>
  </si>
  <si>
    <t>563024</t>
  </si>
  <si>
    <t>563025</t>
  </si>
  <si>
    <t>563026</t>
  </si>
  <si>
    <t>563027</t>
  </si>
  <si>
    <t>563028</t>
  </si>
  <si>
    <t>563029</t>
  </si>
  <si>
    <t>563030</t>
  </si>
  <si>
    <t>563031</t>
  </si>
  <si>
    <t>563032</t>
  </si>
  <si>
    <t>563033</t>
  </si>
  <si>
    <t>563034</t>
  </si>
  <si>
    <t>563035</t>
  </si>
  <si>
    <t>563036</t>
  </si>
  <si>
    <t>500246</t>
  </si>
  <si>
    <t>500247</t>
  </si>
  <si>
    <t>500242</t>
  </si>
  <si>
    <t>500254</t>
  </si>
  <si>
    <t>563037</t>
  </si>
  <si>
    <t>563038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</si>
  <si>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</si>
  <si>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</si>
  <si>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</si>
  <si>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</si>
  <si>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</si>
  <si>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</si>
  <si>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</si>
  <si>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</si>
  <si>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</si>
  <si>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</si>
  <si>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</si>
  <si>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</si>
  <si>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</si>
  <si>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</si>
  <si>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</si>
  <si>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</si>
  <si>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</si>
  <si>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</si>
  <si>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</si>
  <si>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</si>
  <si>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</si>
  <si>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</si>
  <si>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</si>
  <si>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</si>
  <si>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</si>
  <si>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</si>
  <si>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</si>
  <si>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</si>
  <si>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</si>
  <si>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</si>
  <si>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</si>
  <si>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</si>
  <si>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</si>
  <si>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</si>
  <si>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</si>
  <si>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</si>
  <si>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</si>
  <si>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</si>
  <si>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</si>
  <si>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</si>
  <si>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</si>
  <si>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</si>
  <si>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</si>
  <si>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</si>
  <si>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</si>
  <si>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</si>
  <si>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</si>
  <si>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</si>
  <si>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</si>
  <si>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</si>
  <si>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</si>
  <si>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</si>
  <si>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</si>
  <si>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</si>
  <si>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</si>
  <si>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</si>
  <si>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</si>
  <si>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</si>
  <si>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</si>
  <si>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</si>
  <si>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</si>
  <si>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</si>
  <si>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</si>
  <si>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</si>
  <si>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</si>
  <si>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</si>
  <si>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</si>
  <si>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</si>
  <si>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</si>
  <si>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</si>
  <si>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</si>
  <si>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</si>
  <si>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</si>
  <si>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</si>
  <si>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</si>
  <si>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</si>
  <si>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</si>
  <si>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</si>
  <si>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</si>
  <si>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</si>
  <si>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</si>
  <si>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</si>
  <si>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</si>
  <si>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</si>
  <si>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</si>
  <si>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</si>
  <si>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</si>
  <si>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</si>
  <si>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</si>
  <si>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</si>
  <si>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</si>
  <si>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</si>
  <si>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</si>
  <si>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</si>
  <si>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</si>
  <si>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</si>
  <si>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</si>
  <si>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</si>
  <si>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</si>
  <si>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</si>
  <si>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</si>
  <si>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</si>
  <si>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</si>
  <si>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</si>
  <si>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</si>
  <si>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</si>
  <si>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</si>
  <si>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</si>
  <si>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</si>
  <si>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</si>
  <si>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</si>
  <si>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</si>
  <si>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</si>
  <si>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</si>
  <si>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</si>
  <si>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</si>
  <si>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</si>
  <si>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</si>
  <si>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</si>
  <si>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</si>
  <si>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</si>
  <si>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</si>
  <si>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</si>
  <si>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</si>
  <si>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</si>
  <si>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</si>
  <si>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</si>
  <si>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</si>
  <si>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</si>
  <si>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</si>
  <si>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</si>
  <si>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</si>
  <si>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</si>
  <si>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</si>
  <si>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</si>
  <si>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</si>
  <si>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</si>
  <si>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</si>
  <si>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</si>
  <si>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</si>
  <si>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</si>
  <si>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</si>
  <si>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</si>
  <si>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</si>
  <si>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</si>
  <si>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</si>
  <si>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</si>
  <si>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</si>
  <si>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</si>
  <si>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</si>
  <si>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</si>
  <si>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</si>
  <si>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</si>
  <si>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</si>
  <si>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</si>
  <si>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</si>
  <si>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</si>
  <si>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</si>
  <si>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</si>
  <si>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</si>
  <si>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</si>
  <si>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</si>
  <si>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</si>
  <si>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</si>
  <si>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</si>
  <si>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</si>
  <si>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</si>
  <si>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</si>
  <si>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</si>
  <si>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</si>
  <si>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</si>
  <si>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</si>
  <si>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</si>
  <si>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</si>
  <si>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</si>
  <si>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</si>
  <si>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</si>
  <si>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</si>
  <si>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</si>
  <si>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</si>
  <si>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</si>
  <si>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</si>
  <si>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</si>
  <si>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</si>
  <si>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</si>
  <si>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</si>
  <si>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</si>
  <si>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</si>
  <si>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</si>
  <si>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</si>
  <si>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</si>
  <si>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</si>
  <si>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</si>
  <si>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</si>
  <si>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</si>
  <si>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</si>
  <si>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</si>
  <si>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</si>
  <si>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</si>
  <si>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</si>
  <si>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</si>
  <si>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</si>
  <si>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</si>
  <si>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</si>
  <si>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64309</t>
  </si>
  <si>
    <t>64310</t>
  </si>
  <si>
    <t>64311</t>
  </si>
  <si>
    <t>64312</t>
  </si>
  <si>
    <t>77668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</si>
  <si>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</si>
  <si>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</si>
  <si>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</si>
  <si>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</si>
  <si>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</si>
  <si>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</si>
  <si>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</si>
  <si>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</si>
  <si>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</si>
  <si>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</si>
  <si>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</si>
  <si>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</si>
  <si>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</si>
  <si>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</si>
  <si>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</si>
  <si>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</si>
  <si>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</si>
  <si>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</si>
  <si>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</si>
  <si>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</si>
  <si>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</si>
  <si>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</si>
  <si>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</si>
  <si>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</si>
  <si>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</si>
  <si>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</si>
  <si>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</si>
  <si>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</si>
  <si>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REGLAMENTO DE ADQUISICIONES, ARRENDAMIENTOS Y SERVICIOS DEL MUNICIPIO DE MAZATLÁN, LEY DE ADQUISICIONES, ARRENDAMIENTOS, SERVICIOS Y ADMINISTRACIÓN DE BIENES MUEBLES PARA EL ESTADO DE SINALOA</t>
  </si>
  <si>
    <t xml:space="preserve">TLALPAN </t>
  </si>
  <si>
    <t>TLALPAN</t>
  </si>
  <si>
    <t>COORDINACION PRODUCCION DE TEATRO</t>
  </si>
  <si>
    <t>PESOS MEXICANOS</t>
  </si>
  <si>
    <t>TRANSFERENCIA BANCARIA</t>
  </si>
  <si>
    <t>RECURSOS PROPIOS</t>
  </si>
  <si>
    <t>COMPRAS</t>
  </si>
  <si>
    <t>CULIACAN</t>
  </si>
  <si>
    <t>CENTRO</t>
  </si>
  <si>
    <t>GONZALEZ</t>
  </si>
  <si>
    <t>MAZATLAN</t>
  </si>
  <si>
    <t>DIRECCION ARTISTICA</t>
  </si>
  <si>
    <t xml:space="preserve">JUAN ENRIQUE </t>
  </si>
  <si>
    <t>MENDOZA</t>
  </si>
  <si>
    <t>ZAZUETA</t>
  </si>
  <si>
    <t>MEZJ750117BKA</t>
  </si>
  <si>
    <t>GONZALO MILAN GIL</t>
  </si>
  <si>
    <t>VALLE DEL RIO</t>
  </si>
  <si>
    <t>HIPERVINCULO EN PROCESO DE CONSTRUCCION</t>
  </si>
  <si>
    <t>111-AAS-DA-2023</t>
  </si>
  <si>
    <t>RAFAEL IGNACIO</t>
  </si>
  <si>
    <t>BERUMEN</t>
  </si>
  <si>
    <t>ARIAS</t>
  </si>
  <si>
    <t>BEAR7602099U8</t>
  </si>
  <si>
    <t>FRANCISCO VILLA</t>
  </si>
  <si>
    <t>ELABORACION DE VENTANAS Y PUERTA DE PRIMER Y SEGUNDO PISO DE CASA HAAS</t>
  </si>
  <si>
    <t>BERUMEN ARIAS</t>
  </si>
  <si>
    <t>112-AAS-CPT-2023</t>
  </si>
  <si>
    <t>SUMINISTRO E INSTALACION DE ELEVADOR PARA ACCESO  A GALERIAS DEL TEATRO ANGELA PERALTA</t>
  </si>
  <si>
    <t>JOSE IVAN</t>
  </si>
  <si>
    <t>FRANCO</t>
  </si>
  <si>
    <t>AGUILAR</t>
  </si>
  <si>
    <t>FAAI881007MA7</t>
  </si>
  <si>
    <t>REAL DE LOS BOABAS</t>
  </si>
  <si>
    <t>CAMICHINES RESIDENCIAL 1ERA SECCION</t>
  </si>
  <si>
    <t>TLAQUEPAQUE</t>
  </si>
  <si>
    <t>SAN PEDRO TLAQUEPAQUE</t>
  </si>
  <si>
    <t xml:space="preserve">FRANCO </t>
  </si>
  <si>
    <t>113-AAS-DCMA-2023</t>
  </si>
  <si>
    <t>ADQUISICION DE PROYECTOR LASER PARA SALA DE PROYECCION CINEMATROGRAFO EN CENTRO MUNICIPAL DE LAS ARTES</t>
  </si>
  <si>
    <t>CROMA DIGITAL SA DE CV</t>
  </si>
  <si>
    <t>CDI050920PM3</t>
  </si>
  <si>
    <t>VIADUCTO TLALPAN</t>
  </si>
  <si>
    <t>SAN LORENZO HUIPULCO</t>
  </si>
  <si>
    <t>DIRECCION EDUCATIVA</t>
  </si>
  <si>
    <t>RECURSOS FEDERALES</t>
  </si>
  <si>
    <t>114-AAS-DCMA-2023</t>
  </si>
  <si>
    <t>ADQUISICION DE EQUIPO DE SONIDO PARA SALA DE PROYECCION DEL CINEMATOGRADO EN CENTRO MUNICIPAL DE LAS ARTES</t>
  </si>
  <si>
    <t>WORTEN MEXICO S DE RL DE CV</t>
  </si>
  <si>
    <t>WME160715QE4</t>
  </si>
  <si>
    <t>VALLE DEL SILICIO</t>
  </si>
  <si>
    <t>NUEVA GALICIA RESIDENCIAL</t>
  </si>
  <si>
    <t>TLAJOMULCO DE ZUÑIGA</t>
  </si>
  <si>
    <t>115-AAS-DA-2023</t>
  </si>
  <si>
    <t>ADRIAN FRANCISCO</t>
  </si>
  <si>
    <t>VAZQUEZ</t>
  </si>
  <si>
    <t>HERNANDEZ</t>
  </si>
  <si>
    <t>VAHA750224HG9</t>
  </si>
  <si>
    <t>CADIZ</t>
  </si>
  <si>
    <t>ALAMOS</t>
  </si>
  <si>
    <t>BENITO JUAREZ</t>
  </si>
  <si>
    <t>116-AAS-DA-2023</t>
  </si>
  <si>
    <t>117-AAS-DA-2023</t>
  </si>
  <si>
    <t>SERVICIO DE PRESENTACION ARTISTICA DEL TENOR CARLOS OSUNA CONCIERTO ASI SUENA EL MARIACHI</t>
  </si>
  <si>
    <t>SERVICIO DE PRESENTACION DE OBRA DE TEATRO EL HIJO DE MI PADRE</t>
  </si>
  <si>
    <t>SERVICIO DE PRESENTACION ARTISTICA CONCIERTO BEWITCHING BROADWAY</t>
  </si>
  <si>
    <t>JAHEL ALEXANDRA</t>
  </si>
  <si>
    <t>DE QUESADA</t>
  </si>
  <si>
    <t>DOLARES</t>
  </si>
  <si>
    <t>CHICAGO ILLINOIS</t>
  </si>
  <si>
    <t>LAKE SHORE DRIVE APT 1420</t>
  </si>
  <si>
    <t>118-AAS-DA-2023</t>
  </si>
  <si>
    <t>SERVICIOS DIRECTOR DE ORQUESTA PARA OPERA LE VILLI Y GALA NAVIDEÑA</t>
  </si>
  <si>
    <t xml:space="preserve">SERGIO </t>
  </si>
  <si>
    <t>FREEMAN</t>
  </si>
  <si>
    <t>OSUNA</t>
  </si>
  <si>
    <t>FEOS860920CH6</t>
  </si>
  <si>
    <t>ARSENAL</t>
  </si>
  <si>
    <t>FLAMINGOS</t>
  </si>
  <si>
    <t>ESTADOS UNIDOS</t>
  </si>
  <si>
    <t>SERGIO</t>
  </si>
  <si>
    <t>119-AAS-DCMA-2023</t>
  </si>
  <si>
    <t>SUMINISTRO DE TRATAMIENTO ACUSTICO PARA SALA DE PROYECCION DEL CINEMATOGRAFO EN EL CENTRO MUNICIPAL DE ARTES</t>
  </si>
  <si>
    <t>AGUSTIN</t>
  </si>
  <si>
    <t>ENRIQUEZ</t>
  </si>
  <si>
    <t>OLEA</t>
  </si>
  <si>
    <t>EIOA730204844</t>
  </si>
  <si>
    <t>AURELIO ORTEGA</t>
  </si>
  <si>
    <t>LOS MAESTROS</t>
  </si>
  <si>
    <t>ZAPOPAN</t>
  </si>
  <si>
    <t>120-AAS-DE-2023</t>
  </si>
  <si>
    <t>SERVICIOS DE ESPECTACULO PIROMUSICAL PARA EVENTO 15 DE SEPTIEMBRE</t>
  </si>
  <si>
    <t>LUX PIROTECNIA SA DE CV</t>
  </si>
  <si>
    <t>LPI930716FV1</t>
  </si>
  <si>
    <t>MZ9</t>
  </si>
  <si>
    <t>LT7</t>
  </si>
  <si>
    <t>SAN JUAN DE ARAGON V SECCION</t>
  </si>
  <si>
    <t>GUSTAVO A MADERO</t>
  </si>
  <si>
    <t>DIRECCION EJECUTIVA</t>
  </si>
  <si>
    <t>121-AAS-DA-2023</t>
  </si>
  <si>
    <t>SERVICIO DE ESPECTACULO MUSICAL PARA EVENTO 15 DE SEPTIEMBRE</t>
  </si>
  <si>
    <t>PROYECTA SOUND Y VIDEO SC</t>
  </si>
  <si>
    <t>PSY11051736A</t>
  </si>
  <si>
    <t>RIO BALUARTE</t>
  </si>
  <si>
    <t>TELLERIA</t>
  </si>
  <si>
    <t>122-AAS-DA-2023</t>
  </si>
  <si>
    <t>ADQUISICION E INSTALACION DE AIRE ACONDICIONADO PARA CASA HAAS</t>
  </si>
  <si>
    <t>JESUS ADALBERTO</t>
  </si>
  <si>
    <t xml:space="preserve">OSUNA </t>
  </si>
  <si>
    <t>FLORES</t>
  </si>
  <si>
    <t>OUFJ930423864</t>
  </si>
  <si>
    <t>PLAN DE AYALA</t>
  </si>
  <si>
    <t>123-AAS-DA-2023</t>
  </si>
  <si>
    <t>DISEÑO Y ELABORACION DE CATRINA PARA EVENTO DE DIA DE MUERTOS 2023</t>
  </si>
  <si>
    <t>LUIS ANTONIO</t>
  </si>
  <si>
    <t xml:space="preserve">RIOS </t>
  </si>
  <si>
    <t>RIGL930518DG1</t>
  </si>
  <si>
    <t>PRIMERA CARVAJAL</t>
  </si>
  <si>
    <t>RIOS</t>
  </si>
  <si>
    <t>https://transparenciaculturamazatlan.com/download/cultura/compras/2023/3er_trimestre/fraccion_xxxix_b/CONTRATO%20CULTURA%20NO%20111-AAS-DA-2023%20VENTANAS%20CASA%20HAAS20230810_15533008.pdf</t>
  </si>
  <si>
    <t>https://transparenciaculturamazatlan.com/download/cultura/compras/2023/3er_trimestre/fraccion_xxxix_b/CONTRATO%20CULTURA%20NO%20112-AAS-CPT-2023_0001.pdf</t>
  </si>
  <si>
    <t>https://transparenciaculturamazatlan.com/download/cultura/compras/2023/3er_trimestre/fraccion_xxxix_b/CONTRATO%20NO%20IMCTAM%20113-AAS-DCMA-2023.pdf</t>
  </si>
  <si>
    <t>https://transparenciaculturamazatlan.com/download/cultura/compras/2023/3er_trimestre/fraccion_xxxix_b/CONTRATO%20NO%20IMCTAM%20114-AAS-DCMA-2023.pdf</t>
  </si>
  <si>
    <t>https://transparenciaculturamazatlan.com/download/cultura/compras/2023/3er_trimestre/fraccion_xxxix_b/CONTRATO%20CULTURA%20NO%20115-AAS-DA-2023.pdf</t>
  </si>
  <si>
    <t>https://transparenciaculturamazatlan.com/download/cultura/compras/2023/3er_trimestre/fraccion_xxxix_b/CONTRATO%20CULTURA%20NO%20116-AAS-DA-2023.pdf</t>
  </si>
  <si>
    <t>https://transparenciaculturamazatlan.com/download/cultura/compras/2023/3er_trimestre/fraccion_xxxix_b/CONTRATO%20CULTURA%20NO%20117-AAS-DA-2023.pdf</t>
  </si>
  <si>
    <t>https://transparenciaculturamazatlan.com/download/cultura/compras/2023/3er_trimestre/fraccion_xxxix_b/CONTRATO%20CULTURA%20NO%20119-AAS-DCMA-2023.pdf</t>
  </si>
  <si>
    <t>https://transparenciaculturamazatlan.com/download/cultura/compras/2023/3er_trimestre/fraccion_xxxix_b/CONTRATO%20CULTURA%20NO%20120-AAS-DE-2023.pdf</t>
  </si>
  <si>
    <t>https://transparenciaculturamazatlan.com/download/cultura/compras/2023/3er_trimestre/fraccion_xxxix_b/CONTRATO%20NO%20CULTURA%20121-AAS-DA-2023.pdf</t>
  </si>
  <si>
    <t>https://transparenciaculturamazatlan.com/download/cultura/compras/2023/3er_trimestre/fraccion_xxxix_b/CONTRATO%20CULTURA%20NO%20123-AAS-DA-2023.pdf</t>
  </si>
  <si>
    <t>https://transparenciaculturamazatlan.com/download/cultura/compras/2023/3er_trimestre/fraccion_xxxix_b/ACTA%2084-2023.pdf</t>
  </si>
  <si>
    <t>https://transparenciaculturamazatlan.com/download/cultura/compras/2023/3er_trimestre/fraccion_xxxix_b/ACTA%2085-2023.pdf</t>
  </si>
  <si>
    <t>https://transparenciaculturamazatlan.com/download/cultura/compras/2023/3er_trimestre/fraccion_xxxix_b/ACTA%2086-2023.pdf</t>
  </si>
  <si>
    <t>https://transparenciaculturamazatlan.com/download/cultura/compras/2023/3er_trimestre/fraccion_xxxix_b/ACTA%2087-2023.pdf</t>
  </si>
  <si>
    <t>https://transparenciaculturamazatlan.com/download/cultura/compras/2023/3er_trimestre/fraccion_xxxix_b/ACTA%2088-2023.pdf</t>
  </si>
  <si>
    <t>https://transparenciaculturamazatlan.com/download/cultura/compras/2023/3er_trimestre/fraccion_xxxix_b/ACTA%2089-2023.pdf</t>
  </si>
  <si>
    <t>https://transparenciaculturamazatlan.com/download/cultura/compras/2023/3er_trimestre/fraccion_xxxix_b/ACTA%2090-2023.pdf</t>
  </si>
  <si>
    <t>https://transparenciaculturamazatlan.com/download/cultura/compras/2023/3er_trimestre/fraccion_xxxix_b/ACTA%2091-2023.pdf</t>
  </si>
  <si>
    <t>https://transparenciaculturamazatlan.com/download/cultura/compras/2023/3er_trimestre/fraccion_xxxix_b/ACTA%2092-2023.pdf</t>
  </si>
  <si>
    <t>https://transparenciaculturamazatlan.com/download/cultura/compras/2023/3er_trimestre/fraccion_xxxix_b/ACTA%2094-2023.pdf</t>
  </si>
  <si>
    <t>https://transparenciaculturamazatlan.com/download/cultura/compras/2023/3er_trimestre/fraccion_xxxix_b/ACTA%2095-2023.pdf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</si>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</sst>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0" fontId="0" fillId="3" borderId="0" xfId="0" applyFill="1" applyAlignment="1">
      <alignment wrapText="1"/>
    </xf>
    <xf numFmtId="0" fontId="3" fillId="0" borderId="0" xfId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culturamazatlan.com/download/cultura/compras/2023/3er_trimestre/fraccion_xxxix_b/CONTRATO%20NO%20IMCTAM%20113-AAS-DCMA-2023.pdf" TargetMode="External"/><Relationship Id="rId2" Type="http://schemas.openxmlformats.org/officeDocument/2006/relationships/hyperlink" Target="https://transparenciaculturamazatlan.com/download/cultura/compras/2023/3er_trimestre/fraccion_xxxix_b/CONTRATO%20CULTURA%20NO%20112-AAS-CPT-2023_0001.pdf" TargetMode="External"/><Relationship Id="rId1" Type="http://schemas.openxmlformats.org/officeDocument/2006/relationships/hyperlink" Target="https://transparenciaculturamazatlan.com/download/cultura/compras/2023/3er_trimestre/fraccion_xxxix_b/CONTRATO%20CULTURA%20NO%20111-AAS-DA-2023%20VENTANAS%20CASA%20HAAS20230810_1553300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culturamazatlan.com/download/cultura/compras/2023/3er_trimestre/fraccion_xxxix_b/CONTRATO%20CULTURA%20NO%20119-AAS-DCMA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20"/>
  <sheetViews>
    <sheetView tabSelected="1" topLeftCell="A2" workbookViewId="0">
      <selection activeCell="I27" sqref="I27"/>
    </sheetView>
  </sheetViews>
  <sheetFormatPr baseColWidth="10" defaultColWidth="9.140625" defaultRowHeight="15" x14ac:dyDescent="0.25"/>
  <cols>
    <col min="1" max="1" width="8" bestFit="1" customWidth="1"/>
    <col min="2" max="2" width="28" customWidth="1"/>
    <col min="3" max="3" width="21.42578125" customWidth="1"/>
    <col min="4" max="4" width="28.7109375" bestFit="1" customWidth="1"/>
    <col min="5" max="5" width="16.28515625" bestFit="1" customWidth="1"/>
    <col min="6" max="6" width="22.85546875" customWidth="1"/>
    <col min="7" max="7" width="21.42578125" customWidth="1"/>
    <col min="8" max="8" width="29.5703125" style="4" customWidth="1"/>
    <col min="9" max="9" width="32.5703125" customWidth="1"/>
    <col min="10" max="10" width="24.140625" customWidth="1"/>
    <col min="11" max="11" width="27.4257812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27.85546875" customWidth="1"/>
    <col min="17" max="17" width="35" customWidth="1"/>
    <col min="18" max="18" width="26.140625" customWidth="1"/>
    <col min="19" max="19" width="25.42578125" customWidth="1"/>
    <col min="20" max="20" width="30.42578125" customWidth="1"/>
    <col min="21" max="21" width="41.7109375" customWidth="1"/>
    <col min="22" max="22" width="24.42578125" customWidth="1"/>
    <col min="23" max="23" width="69" bestFit="1" customWidth="1"/>
    <col min="24" max="24" width="26" customWidth="1"/>
    <col min="25" max="25" width="33.42578125" customWidth="1"/>
    <col min="26" max="26" width="27.5703125" customWidth="1"/>
    <col min="27" max="27" width="34.28515625" customWidth="1"/>
    <col min="28" max="28" width="32.85546875" customWidth="1"/>
    <col min="29" max="29" width="28" customWidth="1"/>
    <col min="30" max="30" width="37.7109375" customWidth="1"/>
    <col min="31" max="31" width="23.42578125" customWidth="1"/>
    <col min="32" max="32" width="32.28515625" customWidth="1"/>
    <col min="33" max="33" width="27.85546875" customWidth="1"/>
    <col min="34" max="34" width="28.7109375" customWidth="1"/>
    <col min="35" max="35" width="18.85546875" bestFit="1" customWidth="1"/>
    <col min="36" max="36" width="16.42578125" customWidth="1"/>
    <col min="37" max="37" width="19.140625" customWidth="1"/>
    <col min="38" max="38" width="13.28515625" customWidth="1"/>
    <col min="39" max="39" width="13.5703125" customWidth="1"/>
    <col min="40" max="40" width="16.85546875" customWidth="1"/>
    <col min="41" max="41" width="18.85546875" customWidth="1"/>
    <col min="42" max="42" width="18.5703125" customWidth="1"/>
    <col min="43" max="43" width="15.5703125" customWidth="1"/>
    <col min="44" max="44" width="12.7109375" customWidth="1"/>
    <col min="45" max="45" width="11.7109375" customWidth="1"/>
    <col min="46" max="46" width="25.140625" customWidth="1"/>
    <col min="47" max="47" width="17.42578125" customWidth="1"/>
    <col min="48" max="48" width="17.140625" bestFit="1" customWidth="1"/>
    <col min="49" max="49" width="25.5703125" customWidth="1"/>
    <col min="50" max="50" width="27.42578125" customWidth="1"/>
    <col min="51" max="51" width="20.5703125" customWidth="1"/>
    <col min="52" max="52" width="25.140625" customWidth="1"/>
    <col min="53" max="53" width="31.28515625" customWidth="1"/>
    <col min="54" max="54" width="27.140625" bestFit="1" customWidth="1"/>
    <col min="55" max="55" width="23.7109375" bestFit="1" customWidth="1"/>
    <col min="56" max="56" width="29.85546875" customWidth="1"/>
    <col min="57" max="57" width="22.7109375" customWidth="1"/>
    <col min="58" max="58" width="27.7109375" customWidth="1"/>
    <col min="59" max="59" width="29.28515625" customWidth="1"/>
    <col min="60" max="60" width="38.85546875" customWidth="1"/>
    <col min="61" max="61" width="41.7109375" bestFit="1" customWidth="1"/>
    <col min="62" max="62" width="25.28515625" customWidth="1"/>
    <col min="63" max="63" width="30.5703125" customWidth="1"/>
    <col min="64" max="64" width="36.42578125" customWidth="1"/>
    <col min="65" max="65" width="17.5703125" bestFit="1" customWidth="1"/>
    <col min="66" max="66" width="20" bestFit="1" customWidth="1"/>
    <col min="67" max="67" width="38.42578125" customWidth="1"/>
  </cols>
  <sheetData>
    <row r="1" spans="1:67" hidden="1" x14ac:dyDescent="0.25">
      <c r="A1" t="s">
        <v>0</v>
      </c>
    </row>
    <row r="2" spans="1:6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s="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s="4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8" t="s">
        <v>83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</row>
    <row r="7" spans="1:67" ht="64.5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ht="15" customHeight="1" x14ac:dyDescent="0.25">
      <c r="A8">
        <v>2023</v>
      </c>
      <c r="B8" s="3">
        <v>45108</v>
      </c>
      <c r="C8" s="3">
        <v>45199</v>
      </c>
      <c r="D8" t="s">
        <v>151</v>
      </c>
      <c r="E8" t="s">
        <v>157</v>
      </c>
      <c r="F8" t="s">
        <v>158</v>
      </c>
      <c r="G8" t="s">
        <v>313</v>
      </c>
      <c r="H8" s="4" t="s">
        <v>293</v>
      </c>
      <c r="I8" s="7" t="s">
        <v>424</v>
      </c>
      <c r="J8" s="4" t="s">
        <v>319</v>
      </c>
      <c r="K8">
        <v>1</v>
      </c>
      <c r="L8" t="s">
        <v>314</v>
      </c>
      <c r="M8" t="s">
        <v>315</v>
      </c>
      <c r="N8" t="s">
        <v>316</v>
      </c>
      <c r="O8" s="4"/>
      <c r="P8" t="s">
        <v>160</v>
      </c>
      <c r="Q8" t="s">
        <v>317</v>
      </c>
      <c r="R8" t="s">
        <v>168</v>
      </c>
      <c r="S8" t="s">
        <v>318</v>
      </c>
      <c r="T8">
        <v>1211</v>
      </c>
      <c r="V8" t="s">
        <v>193</v>
      </c>
      <c r="W8" t="s">
        <v>302</v>
      </c>
      <c r="Y8" t="s">
        <v>304</v>
      </c>
      <c r="AA8" t="s">
        <v>304</v>
      </c>
      <c r="AC8" t="s">
        <v>250</v>
      </c>
      <c r="AD8">
        <v>82000</v>
      </c>
      <c r="AI8" s="4" t="s">
        <v>305</v>
      </c>
      <c r="AJ8" s="4" t="s">
        <v>305</v>
      </c>
      <c r="AK8" t="s">
        <v>313</v>
      </c>
      <c r="AL8" s="3">
        <v>45145</v>
      </c>
      <c r="AM8" s="3">
        <v>45206</v>
      </c>
      <c r="AN8" s="3">
        <v>45206</v>
      </c>
      <c r="AO8" s="5">
        <v>114800</v>
      </c>
      <c r="AP8" s="5">
        <v>133168</v>
      </c>
      <c r="AS8" s="4" t="s">
        <v>297</v>
      </c>
      <c r="AU8" s="4" t="s">
        <v>298</v>
      </c>
      <c r="AX8" s="3">
        <v>45145</v>
      </c>
      <c r="AY8" s="3">
        <v>45206</v>
      </c>
      <c r="AZ8" s="7" t="s">
        <v>413</v>
      </c>
      <c r="BB8" t="s">
        <v>299</v>
      </c>
      <c r="BD8">
        <v>1</v>
      </c>
      <c r="BE8" t="s">
        <v>259</v>
      </c>
      <c r="BF8">
        <v>1</v>
      </c>
      <c r="BL8" t="s">
        <v>300</v>
      </c>
      <c r="BM8" s="3">
        <v>45204</v>
      </c>
      <c r="BN8" s="3">
        <v>45199</v>
      </c>
      <c r="BO8" s="4"/>
    </row>
    <row r="9" spans="1:67" ht="15" customHeight="1" x14ac:dyDescent="0.25">
      <c r="A9">
        <v>2023</v>
      </c>
      <c r="B9" s="3">
        <v>45108</v>
      </c>
      <c r="C9" s="3">
        <v>45199</v>
      </c>
      <c r="D9" t="s">
        <v>151</v>
      </c>
      <c r="E9" t="s">
        <v>155</v>
      </c>
      <c r="F9" t="s">
        <v>158</v>
      </c>
      <c r="G9" t="s">
        <v>321</v>
      </c>
      <c r="H9" s="4" t="s">
        <v>293</v>
      </c>
      <c r="I9" s="7" t="s">
        <v>425</v>
      </c>
      <c r="J9" s="4" t="s">
        <v>322</v>
      </c>
      <c r="K9">
        <v>2</v>
      </c>
      <c r="L9" t="s">
        <v>323</v>
      </c>
      <c r="M9" t="s">
        <v>324</v>
      </c>
      <c r="N9" t="s">
        <v>325</v>
      </c>
      <c r="O9" s="4"/>
      <c r="P9" t="s">
        <v>160</v>
      </c>
      <c r="Q9" t="s">
        <v>326</v>
      </c>
      <c r="R9" t="s">
        <v>168</v>
      </c>
      <c r="S9" t="s">
        <v>327</v>
      </c>
      <c r="T9">
        <v>1014</v>
      </c>
      <c r="V9" t="s">
        <v>193</v>
      </c>
      <c r="W9" t="s">
        <v>328</v>
      </c>
      <c r="Y9" t="s">
        <v>329</v>
      </c>
      <c r="AA9" t="s">
        <v>330</v>
      </c>
      <c r="AC9" t="s">
        <v>245</v>
      </c>
      <c r="AD9">
        <v>82124</v>
      </c>
      <c r="AI9" s="4" t="s">
        <v>296</v>
      </c>
      <c r="AJ9" s="4" t="s">
        <v>296</v>
      </c>
      <c r="AK9" t="s">
        <v>321</v>
      </c>
      <c r="AL9" s="3">
        <v>45163</v>
      </c>
      <c r="AM9" s="3">
        <v>45163</v>
      </c>
      <c r="AN9" s="3">
        <v>45224</v>
      </c>
      <c r="AO9" s="5">
        <v>386600</v>
      </c>
      <c r="AP9" s="5">
        <v>448456</v>
      </c>
      <c r="AS9" s="4" t="s">
        <v>297</v>
      </c>
      <c r="AU9" s="4" t="s">
        <v>298</v>
      </c>
      <c r="AX9" s="3">
        <v>45163</v>
      </c>
      <c r="AY9" s="3">
        <v>45224</v>
      </c>
      <c r="AZ9" s="7" t="s">
        <v>414</v>
      </c>
      <c r="BB9" t="s">
        <v>299</v>
      </c>
      <c r="BD9">
        <v>2</v>
      </c>
      <c r="BE9" t="s">
        <v>259</v>
      </c>
      <c r="BF9">
        <v>2</v>
      </c>
      <c r="BL9" t="s">
        <v>300</v>
      </c>
      <c r="BM9" s="3">
        <v>45204</v>
      </c>
      <c r="BN9" s="3">
        <v>45199</v>
      </c>
      <c r="BO9" s="4"/>
    </row>
    <row r="10" spans="1:67" ht="15" customHeight="1" x14ac:dyDescent="0.25">
      <c r="A10">
        <v>2023</v>
      </c>
      <c r="B10" s="3">
        <v>45108</v>
      </c>
      <c r="C10" s="3">
        <v>45199</v>
      </c>
      <c r="D10" t="s">
        <v>151</v>
      </c>
      <c r="E10" t="s">
        <v>155</v>
      </c>
      <c r="F10" t="s">
        <v>158</v>
      </c>
      <c r="G10" t="s">
        <v>332</v>
      </c>
      <c r="H10" s="4" t="s">
        <v>293</v>
      </c>
      <c r="I10" s="7" t="s">
        <v>426</v>
      </c>
      <c r="J10" s="4" t="s">
        <v>333</v>
      </c>
      <c r="K10">
        <v>3</v>
      </c>
      <c r="O10" s="4" t="s">
        <v>334</v>
      </c>
      <c r="P10" t="s">
        <v>160</v>
      </c>
      <c r="Q10" t="s">
        <v>335</v>
      </c>
      <c r="R10" t="s">
        <v>168</v>
      </c>
      <c r="S10" t="s">
        <v>336</v>
      </c>
      <c r="T10">
        <v>8</v>
      </c>
      <c r="V10" t="s">
        <v>193</v>
      </c>
      <c r="W10" t="s">
        <v>337</v>
      </c>
      <c r="Y10" t="s">
        <v>294</v>
      </c>
      <c r="AA10" t="s">
        <v>295</v>
      </c>
      <c r="AC10" t="s">
        <v>256</v>
      </c>
      <c r="AD10">
        <v>14730</v>
      </c>
      <c r="AI10" s="4" t="s">
        <v>338</v>
      </c>
      <c r="AJ10" s="4" t="s">
        <v>338</v>
      </c>
      <c r="AK10" t="s">
        <v>332</v>
      </c>
      <c r="AL10" s="3">
        <v>45145</v>
      </c>
      <c r="AM10" s="3">
        <v>45145</v>
      </c>
      <c r="AN10" s="3">
        <v>45163</v>
      </c>
      <c r="AO10" s="5">
        <v>72982.91</v>
      </c>
      <c r="AP10" s="5">
        <v>84660.18</v>
      </c>
      <c r="AS10" s="4" t="s">
        <v>297</v>
      </c>
      <c r="AU10" s="4" t="s">
        <v>298</v>
      </c>
      <c r="AX10" s="3">
        <v>45145</v>
      </c>
      <c r="AY10" s="3">
        <v>45163</v>
      </c>
      <c r="AZ10" s="7" t="s">
        <v>415</v>
      </c>
      <c r="BB10" t="s">
        <v>339</v>
      </c>
      <c r="BD10">
        <v>3</v>
      </c>
      <c r="BE10" t="s">
        <v>259</v>
      </c>
      <c r="BF10">
        <v>3</v>
      </c>
      <c r="BL10" t="s">
        <v>300</v>
      </c>
      <c r="BM10" s="3">
        <v>45204</v>
      </c>
      <c r="BN10" s="3">
        <v>45199</v>
      </c>
      <c r="BO10" s="4"/>
    </row>
    <row r="11" spans="1:67" ht="15" customHeight="1" x14ac:dyDescent="0.25">
      <c r="A11">
        <v>2023</v>
      </c>
      <c r="B11" s="3">
        <v>45108</v>
      </c>
      <c r="C11" s="3">
        <v>45199</v>
      </c>
      <c r="D11" t="s">
        <v>151</v>
      </c>
      <c r="E11" t="s">
        <v>155</v>
      </c>
      <c r="F11" t="s">
        <v>158</v>
      </c>
      <c r="G11" t="s">
        <v>340</v>
      </c>
      <c r="H11" s="4" t="s">
        <v>293</v>
      </c>
      <c r="I11" s="7" t="s">
        <v>427</v>
      </c>
      <c r="J11" s="6" t="s">
        <v>341</v>
      </c>
      <c r="K11">
        <v>4</v>
      </c>
      <c r="O11" s="4" t="s">
        <v>342</v>
      </c>
      <c r="P11" t="s">
        <v>160</v>
      </c>
      <c r="Q11" t="s">
        <v>343</v>
      </c>
      <c r="R11" t="s">
        <v>176</v>
      </c>
      <c r="S11" t="s">
        <v>344</v>
      </c>
      <c r="T11">
        <v>150</v>
      </c>
      <c r="V11" t="s">
        <v>193</v>
      </c>
      <c r="W11" t="s">
        <v>345</v>
      </c>
      <c r="Y11" t="s">
        <v>346</v>
      </c>
      <c r="AA11" t="s">
        <v>346</v>
      </c>
      <c r="AC11" t="s">
        <v>245</v>
      </c>
      <c r="AD11">
        <v>45645</v>
      </c>
      <c r="AI11" s="4" t="s">
        <v>338</v>
      </c>
      <c r="AJ11" s="4" t="s">
        <v>338</v>
      </c>
      <c r="AK11" s="4" t="s">
        <v>340</v>
      </c>
      <c r="AL11" s="3">
        <v>45177</v>
      </c>
      <c r="AM11" s="3">
        <v>45177</v>
      </c>
      <c r="AN11" s="3">
        <v>45198</v>
      </c>
      <c r="AO11" s="5">
        <v>180000</v>
      </c>
      <c r="AP11" s="5">
        <v>208800</v>
      </c>
      <c r="AS11" s="4" t="s">
        <v>297</v>
      </c>
      <c r="AU11" s="4" t="s">
        <v>298</v>
      </c>
      <c r="AX11" s="3">
        <v>45177</v>
      </c>
      <c r="AY11" s="3">
        <v>45198</v>
      </c>
      <c r="AZ11" s="7" t="s">
        <v>416</v>
      </c>
      <c r="BB11" t="s">
        <v>339</v>
      </c>
      <c r="BD11">
        <v>4</v>
      </c>
      <c r="BE11" t="s">
        <v>259</v>
      </c>
      <c r="BF11">
        <v>4</v>
      </c>
      <c r="BL11" t="s">
        <v>300</v>
      </c>
      <c r="BM11" s="3">
        <v>45204</v>
      </c>
      <c r="BN11" s="3">
        <v>45199</v>
      </c>
    </row>
    <row r="12" spans="1:67" ht="15" customHeight="1" x14ac:dyDescent="0.25">
      <c r="A12">
        <v>2023</v>
      </c>
      <c r="B12" s="3">
        <v>45108</v>
      </c>
      <c r="C12" s="3">
        <v>45199</v>
      </c>
      <c r="D12" t="s">
        <v>151</v>
      </c>
      <c r="E12" t="s">
        <v>157</v>
      </c>
      <c r="F12" t="s">
        <v>158</v>
      </c>
      <c r="G12" t="s">
        <v>347</v>
      </c>
      <c r="H12" s="4" t="s">
        <v>293</v>
      </c>
      <c r="I12" s="7" t="s">
        <v>428</v>
      </c>
      <c r="J12" s="6" t="s">
        <v>358</v>
      </c>
      <c r="K12">
        <v>5</v>
      </c>
      <c r="L12" t="s">
        <v>348</v>
      </c>
      <c r="M12" t="s">
        <v>349</v>
      </c>
      <c r="N12" t="s">
        <v>350</v>
      </c>
      <c r="O12" s="6"/>
      <c r="P12" t="s">
        <v>160</v>
      </c>
      <c r="Q12" t="s">
        <v>351</v>
      </c>
      <c r="R12" t="s">
        <v>168</v>
      </c>
      <c r="S12" t="s">
        <v>352</v>
      </c>
      <c r="T12">
        <v>212</v>
      </c>
      <c r="V12" t="s">
        <v>193</v>
      </c>
      <c r="W12" t="s">
        <v>353</v>
      </c>
      <c r="Y12" t="s">
        <v>354</v>
      </c>
      <c r="AA12" t="s">
        <v>354</v>
      </c>
      <c r="AC12" t="s">
        <v>256</v>
      </c>
      <c r="AD12">
        <v>80050</v>
      </c>
      <c r="AI12" s="6" t="s">
        <v>305</v>
      </c>
      <c r="AJ12" s="6" t="s">
        <v>305</v>
      </c>
      <c r="AK12" t="s">
        <v>347</v>
      </c>
      <c r="AL12" s="3">
        <v>45145</v>
      </c>
      <c r="AM12" s="3">
        <v>45145</v>
      </c>
      <c r="AN12" s="3">
        <v>45198</v>
      </c>
      <c r="AO12" s="5">
        <v>80000</v>
      </c>
      <c r="AP12" s="5">
        <v>92800</v>
      </c>
      <c r="AS12" s="4" t="s">
        <v>297</v>
      </c>
      <c r="AU12" s="4" t="s">
        <v>298</v>
      </c>
      <c r="AX12" s="3">
        <v>45145</v>
      </c>
      <c r="AY12" s="3">
        <v>45198</v>
      </c>
      <c r="AZ12" s="7" t="s">
        <v>417</v>
      </c>
      <c r="BB12" t="s">
        <v>299</v>
      </c>
      <c r="BD12">
        <v>5</v>
      </c>
      <c r="BE12" t="s">
        <v>259</v>
      </c>
      <c r="BF12">
        <v>5</v>
      </c>
      <c r="BL12" t="s">
        <v>300</v>
      </c>
      <c r="BM12" s="3">
        <v>45204</v>
      </c>
      <c r="BN12" s="3">
        <v>45199</v>
      </c>
    </row>
    <row r="13" spans="1:67" ht="15" customHeight="1" x14ac:dyDescent="0.25">
      <c r="A13">
        <v>2023</v>
      </c>
      <c r="B13" s="3">
        <v>45108</v>
      </c>
      <c r="C13" s="3">
        <v>45199</v>
      </c>
      <c r="D13" t="s">
        <v>151</v>
      </c>
      <c r="E13" t="s">
        <v>157</v>
      </c>
      <c r="F13" t="s">
        <v>158</v>
      </c>
      <c r="G13" t="s">
        <v>355</v>
      </c>
      <c r="H13" s="4" t="s">
        <v>293</v>
      </c>
      <c r="I13" s="7" t="s">
        <v>429</v>
      </c>
      <c r="J13" s="4" t="s">
        <v>357</v>
      </c>
      <c r="K13">
        <v>6</v>
      </c>
      <c r="L13" t="s">
        <v>306</v>
      </c>
      <c r="M13" t="s">
        <v>307</v>
      </c>
      <c r="N13" t="s">
        <v>308</v>
      </c>
      <c r="P13" t="s">
        <v>160</v>
      </c>
      <c r="Q13" t="s">
        <v>309</v>
      </c>
      <c r="R13" t="s">
        <v>168</v>
      </c>
      <c r="S13" t="s">
        <v>310</v>
      </c>
      <c r="T13">
        <v>2834</v>
      </c>
      <c r="V13" t="s">
        <v>193</v>
      </c>
      <c r="W13" t="s">
        <v>311</v>
      </c>
      <c r="Y13" t="s">
        <v>301</v>
      </c>
      <c r="AA13" t="s">
        <v>301</v>
      </c>
      <c r="AC13" t="s">
        <v>250</v>
      </c>
      <c r="AD13">
        <v>80050</v>
      </c>
      <c r="AI13" s="4" t="s">
        <v>305</v>
      </c>
      <c r="AJ13" s="4" t="s">
        <v>305</v>
      </c>
      <c r="AK13" t="s">
        <v>355</v>
      </c>
      <c r="AL13" s="3">
        <v>45156</v>
      </c>
      <c r="AM13" s="3">
        <v>45156</v>
      </c>
      <c r="AN13" s="3">
        <v>45186</v>
      </c>
      <c r="AO13" s="5">
        <v>127000</v>
      </c>
      <c r="AP13" s="5">
        <v>147320</v>
      </c>
      <c r="AS13" s="4" t="s">
        <v>297</v>
      </c>
      <c r="AU13" s="4" t="s">
        <v>298</v>
      </c>
      <c r="AX13" s="3">
        <v>45156</v>
      </c>
      <c r="AY13" s="3">
        <v>45186</v>
      </c>
      <c r="AZ13" s="7" t="s">
        <v>418</v>
      </c>
      <c r="BB13" t="s">
        <v>299</v>
      </c>
      <c r="BD13">
        <v>6</v>
      </c>
      <c r="BE13" t="s">
        <v>259</v>
      </c>
      <c r="BF13">
        <v>6</v>
      </c>
      <c r="BL13" t="s">
        <v>300</v>
      </c>
      <c r="BM13" s="3">
        <v>45204</v>
      </c>
      <c r="BN13" s="3">
        <v>45199</v>
      </c>
    </row>
    <row r="14" spans="1:67" ht="15" customHeight="1" x14ac:dyDescent="0.25">
      <c r="A14">
        <v>2023</v>
      </c>
      <c r="B14" s="3">
        <v>45108</v>
      </c>
      <c r="C14" s="3">
        <v>45199</v>
      </c>
      <c r="D14" t="s">
        <v>151</v>
      </c>
      <c r="E14" t="s">
        <v>157</v>
      </c>
      <c r="F14" t="s">
        <v>158</v>
      </c>
      <c r="G14" t="s">
        <v>356</v>
      </c>
      <c r="H14" s="4" t="s">
        <v>293</v>
      </c>
      <c r="I14" s="7" t="s">
        <v>430</v>
      </c>
      <c r="J14" s="4" t="s">
        <v>359</v>
      </c>
      <c r="K14">
        <v>7</v>
      </c>
      <c r="L14" t="s">
        <v>360</v>
      </c>
      <c r="M14" t="s">
        <v>361</v>
      </c>
      <c r="P14" t="s">
        <v>161</v>
      </c>
      <c r="R14" t="s">
        <v>168</v>
      </c>
      <c r="V14" t="s">
        <v>193</v>
      </c>
      <c r="AD14">
        <v>60657</v>
      </c>
      <c r="AE14" t="s">
        <v>373</v>
      </c>
      <c r="AF14" t="s">
        <v>363</v>
      </c>
      <c r="AG14" t="s">
        <v>364</v>
      </c>
      <c r="AI14" s="4" t="s">
        <v>305</v>
      </c>
      <c r="AJ14" s="4" t="s">
        <v>305</v>
      </c>
      <c r="AK14" t="s">
        <v>356</v>
      </c>
      <c r="AL14" s="3">
        <v>45160</v>
      </c>
      <c r="AM14" s="3">
        <v>45160</v>
      </c>
      <c r="AN14" s="3">
        <v>45269</v>
      </c>
      <c r="AO14" s="5">
        <v>37650</v>
      </c>
      <c r="AP14" s="5">
        <v>37650</v>
      </c>
      <c r="AS14" s="4" t="s">
        <v>362</v>
      </c>
      <c r="AU14" s="4" t="s">
        <v>298</v>
      </c>
      <c r="AX14" s="3">
        <v>45160</v>
      </c>
      <c r="AY14" s="3">
        <v>45269</v>
      </c>
      <c r="AZ14" s="7" t="s">
        <v>419</v>
      </c>
      <c r="BB14" t="s">
        <v>299</v>
      </c>
      <c r="BD14">
        <v>7</v>
      </c>
      <c r="BE14" t="s">
        <v>259</v>
      </c>
      <c r="BF14">
        <v>7</v>
      </c>
      <c r="BL14" t="s">
        <v>300</v>
      </c>
      <c r="BM14" s="3">
        <v>45204</v>
      </c>
      <c r="BN14" s="3">
        <v>45199</v>
      </c>
    </row>
    <row r="15" spans="1:67" ht="15" customHeight="1" x14ac:dyDescent="0.25">
      <c r="A15">
        <v>2023</v>
      </c>
      <c r="B15" s="3">
        <v>45108</v>
      </c>
      <c r="C15" s="3">
        <v>45199</v>
      </c>
      <c r="D15" t="s">
        <v>151</v>
      </c>
      <c r="E15" t="s">
        <v>157</v>
      </c>
      <c r="F15" t="s">
        <v>158</v>
      </c>
      <c r="G15" t="s">
        <v>365</v>
      </c>
      <c r="H15" s="4" t="s">
        <v>293</v>
      </c>
      <c r="I15" s="7"/>
      <c r="J15" s="4" t="s">
        <v>366</v>
      </c>
      <c r="K15">
        <v>8</v>
      </c>
      <c r="L15" t="s">
        <v>367</v>
      </c>
      <c r="M15" t="s">
        <v>368</v>
      </c>
      <c r="N15" t="s">
        <v>369</v>
      </c>
      <c r="P15" t="s">
        <v>160</v>
      </c>
      <c r="Q15" t="s">
        <v>370</v>
      </c>
      <c r="R15" t="s">
        <v>168</v>
      </c>
      <c r="S15" t="s">
        <v>371</v>
      </c>
      <c r="T15">
        <v>297</v>
      </c>
      <c r="V15" t="s">
        <v>193</v>
      </c>
      <c r="W15" t="s">
        <v>372</v>
      </c>
      <c r="Y15" t="s">
        <v>304</v>
      </c>
      <c r="AA15" t="s">
        <v>304</v>
      </c>
      <c r="AC15" t="s">
        <v>250</v>
      </c>
      <c r="AD15">
        <v>82149</v>
      </c>
      <c r="AI15" s="4" t="s">
        <v>305</v>
      </c>
      <c r="AJ15" s="4" t="s">
        <v>305</v>
      </c>
      <c r="AK15" t="s">
        <v>365</v>
      </c>
      <c r="AL15" s="3">
        <v>45161</v>
      </c>
      <c r="AM15" s="3">
        <v>45161</v>
      </c>
      <c r="AN15" s="3">
        <v>45277</v>
      </c>
      <c r="AO15" s="5">
        <v>90000</v>
      </c>
      <c r="AP15" s="5">
        <v>104400</v>
      </c>
      <c r="AS15" s="4" t="s">
        <v>297</v>
      </c>
      <c r="AU15" s="4" t="s">
        <v>298</v>
      </c>
      <c r="AX15" s="3">
        <v>45161</v>
      </c>
      <c r="AY15" s="3">
        <v>45277</v>
      </c>
      <c r="AZ15" s="7"/>
      <c r="BB15" t="s">
        <v>299</v>
      </c>
      <c r="BD15">
        <v>8</v>
      </c>
      <c r="BE15" t="s">
        <v>259</v>
      </c>
      <c r="BF15">
        <v>8</v>
      </c>
      <c r="BL15" t="s">
        <v>300</v>
      </c>
      <c r="BM15" s="3">
        <v>45204</v>
      </c>
      <c r="BN15" s="3">
        <v>45199</v>
      </c>
      <c r="BO15" s="4" t="s">
        <v>312</v>
      </c>
    </row>
    <row r="16" spans="1:67" ht="15" customHeight="1" x14ac:dyDescent="0.25">
      <c r="A16">
        <v>2023</v>
      </c>
      <c r="B16" s="3">
        <v>45108</v>
      </c>
      <c r="C16" s="3">
        <v>45199</v>
      </c>
      <c r="D16" t="s">
        <v>151</v>
      </c>
      <c r="E16" t="s">
        <v>155</v>
      </c>
      <c r="F16" t="s">
        <v>158</v>
      </c>
      <c r="G16" t="s">
        <v>375</v>
      </c>
      <c r="H16" s="4" t="s">
        <v>293</v>
      </c>
      <c r="I16" s="7" t="s">
        <v>431</v>
      </c>
      <c r="J16" s="4" t="s">
        <v>376</v>
      </c>
      <c r="K16">
        <v>9</v>
      </c>
      <c r="L16" t="s">
        <v>377</v>
      </c>
      <c r="M16" t="s">
        <v>378</v>
      </c>
      <c r="N16" t="s">
        <v>379</v>
      </c>
      <c r="P16" t="s">
        <v>160</v>
      </c>
      <c r="Q16" t="s">
        <v>380</v>
      </c>
      <c r="R16" t="s">
        <v>187</v>
      </c>
      <c r="S16" t="s">
        <v>381</v>
      </c>
      <c r="T16">
        <v>753</v>
      </c>
      <c r="V16" t="s">
        <v>193</v>
      </c>
      <c r="W16" t="s">
        <v>382</v>
      </c>
      <c r="Y16" t="s">
        <v>383</v>
      </c>
      <c r="AA16" t="s">
        <v>383</v>
      </c>
      <c r="AC16" t="s">
        <v>245</v>
      </c>
      <c r="AD16">
        <v>45150</v>
      </c>
      <c r="AI16" s="4" t="s">
        <v>338</v>
      </c>
      <c r="AJ16" s="4" t="s">
        <v>338</v>
      </c>
      <c r="AK16" t="s">
        <v>375</v>
      </c>
      <c r="AL16" s="3">
        <v>45182</v>
      </c>
      <c r="AM16" s="3">
        <v>45182</v>
      </c>
      <c r="AN16" s="3">
        <v>45212</v>
      </c>
      <c r="AO16" s="5">
        <v>140000</v>
      </c>
      <c r="AP16" s="5">
        <v>162400</v>
      </c>
      <c r="AS16" s="4" t="s">
        <v>297</v>
      </c>
      <c r="AU16" s="4" t="s">
        <v>298</v>
      </c>
      <c r="AX16" s="3">
        <v>45182</v>
      </c>
      <c r="AY16" s="3">
        <v>45212</v>
      </c>
      <c r="AZ16" s="7" t="s">
        <v>420</v>
      </c>
      <c r="BB16" t="s">
        <v>339</v>
      </c>
      <c r="BD16">
        <v>9</v>
      </c>
      <c r="BE16" t="s">
        <v>259</v>
      </c>
      <c r="BF16">
        <v>9</v>
      </c>
      <c r="BL16" t="s">
        <v>300</v>
      </c>
      <c r="BM16" s="3">
        <v>45204</v>
      </c>
      <c r="BN16" s="3">
        <v>45199</v>
      </c>
      <c r="BO16" s="4"/>
    </row>
    <row r="17" spans="1:67" ht="15" customHeight="1" x14ac:dyDescent="0.25">
      <c r="A17">
        <v>2023</v>
      </c>
      <c r="B17" s="3">
        <v>45108</v>
      </c>
      <c r="C17" s="3">
        <v>45199</v>
      </c>
      <c r="D17" t="s">
        <v>151</v>
      </c>
      <c r="E17" t="s">
        <v>157</v>
      </c>
      <c r="F17" t="s">
        <v>158</v>
      </c>
      <c r="G17" t="s">
        <v>384</v>
      </c>
      <c r="H17" s="4" t="s">
        <v>293</v>
      </c>
      <c r="I17" s="7" t="s">
        <v>432</v>
      </c>
      <c r="J17" s="4" t="s">
        <v>385</v>
      </c>
      <c r="K17">
        <v>10</v>
      </c>
      <c r="O17" t="s">
        <v>386</v>
      </c>
      <c r="P17" t="s">
        <v>160</v>
      </c>
      <c r="Q17" t="s">
        <v>387</v>
      </c>
      <c r="R17" t="s">
        <v>185</v>
      </c>
      <c r="S17">
        <v>651</v>
      </c>
      <c r="T17" t="s">
        <v>388</v>
      </c>
      <c r="U17" t="s">
        <v>389</v>
      </c>
      <c r="V17" t="s">
        <v>193</v>
      </c>
      <c r="W17" t="s">
        <v>390</v>
      </c>
      <c r="Y17" t="s">
        <v>391</v>
      </c>
      <c r="AA17" t="s">
        <v>391</v>
      </c>
      <c r="AC17" t="s">
        <v>256</v>
      </c>
      <c r="AD17">
        <v>7979</v>
      </c>
      <c r="AI17" s="4" t="s">
        <v>392</v>
      </c>
      <c r="AJ17" s="4" t="s">
        <v>392</v>
      </c>
      <c r="AK17" t="s">
        <v>384</v>
      </c>
      <c r="AL17" s="3">
        <v>45177</v>
      </c>
      <c r="AM17" s="3">
        <v>45177</v>
      </c>
      <c r="AN17" s="3">
        <v>45184</v>
      </c>
      <c r="AO17" s="5">
        <v>200000</v>
      </c>
      <c r="AP17" s="5">
        <v>232000</v>
      </c>
      <c r="AS17" s="4" t="s">
        <v>297</v>
      </c>
      <c r="AU17" s="4" t="s">
        <v>298</v>
      </c>
      <c r="AX17" s="3">
        <v>45177</v>
      </c>
      <c r="AY17" s="3">
        <v>45184</v>
      </c>
      <c r="AZ17" s="7" t="s">
        <v>421</v>
      </c>
      <c r="BB17" t="s">
        <v>299</v>
      </c>
      <c r="BD17">
        <v>10</v>
      </c>
      <c r="BE17" t="s">
        <v>259</v>
      </c>
      <c r="BF17">
        <v>10</v>
      </c>
      <c r="BL17" t="s">
        <v>300</v>
      </c>
      <c r="BM17" s="3">
        <v>45204</v>
      </c>
      <c r="BN17" s="3">
        <v>45199</v>
      </c>
    </row>
    <row r="18" spans="1:67" ht="15" customHeight="1" x14ac:dyDescent="0.25">
      <c r="A18">
        <v>2023</v>
      </c>
      <c r="B18" s="3">
        <v>45108</v>
      </c>
      <c r="C18" s="3">
        <v>45199</v>
      </c>
      <c r="D18" t="s">
        <v>151</v>
      </c>
      <c r="E18" t="s">
        <v>157</v>
      </c>
      <c r="F18" t="s">
        <v>158</v>
      </c>
      <c r="G18" t="s">
        <v>393</v>
      </c>
      <c r="H18" s="4" t="s">
        <v>293</v>
      </c>
      <c r="I18" s="7"/>
      <c r="J18" s="4" t="s">
        <v>394</v>
      </c>
      <c r="K18">
        <v>11</v>
      </c>
      <c r="O18" t="s">
        <v>395</v>
      </c>
      <c r="P18" t="s">
        <v>160</v>
      </c>
      <c r="Q18" t="s">
        <v>396</v>
      </c>
      <c r="R18" t="s">
        <v>168</v>
      </c>
      <c r="S18" t="s">
        <v>397</v>
      </c>
      <c r="T18">
        <v>136</v>
      </c>
      <c r="V18" t="s">
        <v>193</v>
      </c>
      <c r="W18" t="s">
        <v>398</v>
      </c>
      <c r="Y18" t="s">
        <v>304</v>
      </c>
      <c r="AA18" t="s">
        <v>304</v>
      </c>
      <c r="AC18" t="s">
        <v>250</v>
      </c>
      <c r="AD18">
        <v>82017</v>
      </c>
      <c r="AI18" s="4" t="s">
        <v>305</v>
      </c>
      <c r="AJ18" s="4" t="s">
        <v>305</v>
      </c>
      <c r="AK18" t="s">
        <v>393</v>
      </c>
      <c r="AL18" s="3">
        <v>45178</v>
      </c>
      <c r="AM18" s="3">
        <v>45178</v>
      </c>
      <c r="AN18" s="3">
        <v>45184</v>
      </c>
      <c r="AO18" s="5">
        <v>650000</v>
      </c>
      <c r="AP18" s="5">
        <v>754000</v>
      </c>
      <c r="AS18" s="4" t="s">
        <v>297</v>
      </c>
      <c r="AU18" s="4" t="s">
        <v>298</v>
      </c>
      <c r="AX18" s="3">
        <v>45178</v>
      </c>
      <c r="AY18" s="3">
        <v>45184</v>
      </c>
      <c r="AZ18" s="7" t="s">
        <v>422</v>
      </c>
      <c r="BB18" t="s">
        <v>299</v>
      </c>
      <c r="BD18">
        <v>11</v>
      </c>
      <c r="BE18" t="s">
        <v>259</v>
      </c>
      <c r="BF18">
        <v>11</v>
      </c>
      <c r="BL18" t="s">
        <v>300</v>
      </c>
      <c r="BM18" s="3">
        <v>45204</v>
      </c>
      <c r="BN18" s="3">
        <v>45199</v>
      </c>
      <c r="BO18" s="4" t="s">
        <v>312</v>
      </c>
    </row>
    <row r="19" spans="1:67" ht="15" customHeight="1" x14ac:dyDescent="0.25">
      <c r="A19">
        <v>2023</v>
      </c>
      <c r="B19" s="3">
        <v>45108</v>
      </c>
      <c r="C19" s="3">
        <v>45199</v>
      </c>
      <c r="D19" t="s">
        <v>151</v>
      </c>
      <c r="E19" t="s">
        <v>155</v>
      </c>
      <c r="F19" t="s">
        <v>158</v>
      </c>
      <c r="G19" t="s">
        <v>399</v>
      </c>
      <c r="H19" s="4" t="s">
        <v>293</v>
      </c>
      <c r="I19" s="7" t="s">
        <v>433</v>
      </c>
      <c r="J19" s="4" t="s">
        <v>400</v>
      </c>
      <c r="K19">
        <v>12</v>
      </c>
      <c r="L19" t="s">
        <v>401</v>
      </c>
      <c r="M19" t="s">
        <v>402</v>
      </c>
      <c r="N19" t="s">
        <v>403</v>
      </c>
      <c r="P19" t="s">
        <v>160</v>
      </c>
      <c r="Q19" t="s">
        <v>404</v>
      </c>
      <c r="R19" t="s">
        <v>168</v>
      </c>
      <c r="S19" t="s">
        <v>405</v>
      </c>
      <c r="T19">
        <v>91</v>
      </c>
      <c r="V19" t="s">
        <v>193</v>
      </c>
      <c r="W19" t="s">
        <v>318</v>
      </c>
      <c r="Y19" t="s">
        <v>304</v>
      </c>
      <c r="AA19" t="s">
        <v>304</v>
      </c>
      <c r="AC19" t="s">
        <v>250</v>
      </c>
      <c r="AD19">
        <v>82127</v>
      </c>
      <c r="AI19" s="4" t="s">
        <v>305</v>
      </c>
      <c r="AJ19" s="4" t="s">
        <v>305</v>
      </c>
      <c r="AK19" t="s">
        <v>399</v>
      </c>
      <c r="AL19" s="3">
        <v>45182</v>
      </c>
      <c r="AM19" s="3">
        <v>45182</v>
      </c>
      <c r="AN19" s="3">
        <v>45205</v>
      </c>
      <c r="AO19" s="5">
        <v>267400</v>
      </c>
      <c r="AP19" s="5">
        <v>310184</v>
      </c>
      <c r="AS19" s="4" t="s">
        <v>297</v>
      </c>
      <c r="AU19" s="4" t="s">
        <v>298</v>
      </c>
      <c r="AX19" s="3">
        <v>45182</v>
      </c>
      <c r="AY19" s="3">
        <v>45205</v>
      </c>
      <c r="AZ19" s="7"/>
      <c r="BB19" t="s">
        <v>299</v>
      </c>
      <c r="BD19">
        <v>12</v>
      </c>
      <c r="BE19" t="s">
        <v>259</v>
      </c>
      <c r="BF19">
        <v>12</v>
      </c>
      <c r="BL19" t="s">
        <v>300</v>
      </c>
      <c r="BM19" s="3">
        <v>45204</v>
      </c>
      <c r="BN19" s="3">
        <v>45199</v>
      </c>
      <c r="BO19" s="4"/>
    </row>
    <row r="20" spans="1:67" ht="15" customHeight="1" x14ac:dyDescent="0.25">
      <c r="A20">
        <v>2023</v>
      </c>
      <c r="B20" s="3">
        <v>45108</v>
      </c>
      <c r="C20" s="3">
        <v>45199</v>
      </c>
      <c r="D20" t="s">
        <v>151</v>
      </c>
      <c r="E20" t="s">
        <v>157</v>
      </c>
      <c r="F20" t="s">
        <v>158</v>
      </c>
      <c r="G20" t="s">
        <v>406</v>
      </c>
      <c r="H20" s="4" t="s">
        <v>293</v>
      </c>
      <c r="I20" s="7" t="s">
        <v>434</v>
      </c>
      <c r="J20" s="4" t="s">
        <v>407</v>
      </c>
      <c r="K20">
        <v>13</v>
      </c>
      <c r="L20" t="s">
        <v>408</v>
      </c>
      <c r="M20" t="s">
        <v>409</v>
      </c>
      <c r="N20" t="s">
        <v>303</v>
      </c>
      <c r="P20" t="s">
        <v>160</v>
      </c>
      <c r="Q20" t="s">
        <v>410</v>
      </c>
      <c r="R20" t="s">
        <v>168</v>
      </c>
      <c r="S20" t="s">
        <v>411</v>
      </c>
      <c r="T20">
        <v>2831</v>
      </c>
      <c r="V20" t="s">
        <v>193</v>
      </c>
      <c r="W20" t="s">
        <v>302</v>
      </c>
      <c r="Y20" t="s">
        <v>304</v>
      </c>
      <c r="AA20" t="s">
        <v>304</v>
      </c>
      <c r="AC20" t="s">
        <v>250</v>
      </c>
      <c r="AD20">
        <v>82000</v>
      </c>
      <c r="AI20" s="4" t="s">
        <v>305</v>
      </c>
      <c r="AJ20" s="4" t="s">
        <v>305</v>
      </c>
      <c r="AK20" t="s">
        <v>406</v>
      </c>
      <c r="AL20" s="3">
        <v>45196</v>
      </c>
      <c r="AM20" s="3">
        <v>45196</v>
      </c>
      <c r="AN20" s="3">
        <v>45231</v>
      </c>
      <c r="AO20" s="5">
        <v>100000</v>
      </c>
      <c r="AP20" s="5">
        <v>116000</v>
      </c>
      <c r="AS20" s="4" t="s">
        <v>297</v>
      </c>
      <c r="AU20" s="4" t="s">
        <v>298</v>
      </c>
      <c r="AX20" s="3">
        <v>45196</v>
      </c>
      <c r="AY20" s="3">
        <v>45231</v>
      </c>
      <c r="AZ20" s="7" t="s">
        <v>423</v>
      </c>
      <c r="BB20" t="s">
        <v>299</v>
      </c>
      <c r="BD20">
        <v>13</v>
      </c>
      <c r="BE20" t="s">
        <v>259</v>
      </c>
      <c r="BF20">
        <v>13</v>
      </c>
      <c r="BL20" t="s">
        <v>300</v>
      </c>
      <c r="BM20" s="3">
        <v>45204</v>
      </c>
      <c r="BN20" s="3">
        <v>45199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P8:P9" xr:uid="{00000000-0002-0000-0000-000003000000}">
      <formula1>Hidden_415</formula1>
    </dataValidation>
    <dataValidation type="list" allowBlank="1" showErrorMessage="1" sqref="P10:P20" xr:uid="{CE948BD9-0F25-4267-BD37-98F96044325D}">
      <formula1>Hidden_1_Tabla_5002815</formula1>
    </dataValidation>
    <dataValidation type="list" allowBlank="1" showErrorMessage="1" sqref="D8:D20" xr:uid="{00000000-0002-0000-0000-000000000000}">
      <formula1>Hidden_13</formula1>
    </dataValidation>
    <dataValidation type="list" allowBlank="1" showErrorMessage="1" sqref="E8:E20" xr:uid="{00000000-0002-0000-0000-000001000000}">
      <formula1>Hidden_24</formula1>
    </dataValidation>
    <dataValidation type="list" allowBlank="1" showErrorMessage="1" sqref="F8:F20" xr:uid="{00000000-0002-0000-0000-000002000000}">
      <formula1>Hidden_35</formula1>
    </dataValidation>
    <dataValidation type="list" allowBlank="1" showErrorMessage="1" sqref="R8:R20" xr:uid="{00000000-0002-0000-0000-000004000000}">
      <formula1>Hidden_517</formula1>
    </dataValidation>
    <dataValidation type="list" allowBlank="1" showErrorMessage="1" sqref="V8:V20" xr:uid="{00000000-0002-0000-0000-000005000000}">
      <formula1>Hidden_621</formula1>
    </dataValidation>
    <dataValidation type="list" allowBlank="1" showErrorMessage="1" sqref="AC8:AC20" xr:uid="{00000000-0002-0000-0000-000006000000}">
      <formula1>Hidden_728</formula1>
    </dataValidation>
    <dataValidation type="list" allowBlank="1" showErrorMessage="1" sqref="BE8:BE20" xr:uid="{00000000-0002-0000-0000-000007000000}">
      <formula1>Hidden_856</formula1>
    </dataValidation>
  </dataValidations>
  <hyperlinks>
    <hyperlink ref="AZ8" r:id="rId1" xr:uid="{B795A541-896D-47EB-8628-E0853928648E}"/>
    <hyperlink ref="AZ9" r:id="rId2" xr:uid="{9A3F68C8-27F8-4587-A6AE-8CF61C093B10}"/>
    <hyperlink ref="AZ10" r:id="rId3" xr:uid="{56CB4120-2D82-432A-8AB6-4B4B59F05B71}"/>
    <hyperlink ref="AZ16" r:id="rId4" xr:uid="{AF3A1440-606F-4372-99BB-17902D633532}"/>
  </hyperlinks>
  <pageMargins left="0.7" right="0.7" top="0.75" bottom="0.75" header="0.3" footer="0.3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6"/>
  <sheetViews>
    <sheetView topLeftCell="A3" workbookViewId="0">
      <selection activeCell="A4" sqref="A4:A16"/>
    </sheetView>
  </sheetViews>
  <sheetFormatPr baseColWidth="10" defaultColWidth="9.140625" defaultRowHeight="15" x14ac:dyDescent="0.25"/>
  <cols>
    <col min="1" max="1" width="3.42578125" bestFit="1" customWidth="1"/>
    <col min="2" max="2" width="30" customWidth="1"/>
    <col min="3" max="3" width="17" bestFit="1" customWidth="1"/>
    <col min="4" max="4" width="19.140625" bestFit="1" customWidth="1"/>
    <col min="5" max="5" width="35" customWidth="1"/>
    <col min="6" max="6" width="28" customWidth="1"/>
    <col min="7" max="7" width="16.140625" customWidth="1"/>
    <col min="8" max="8" width="18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9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9" ht="6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9" x14ac:dyDescent="0.25">
      <c r="A4">
        <v>1</v>
      </c>
      <c r="B4" t="s">
        <v>314</v>
      </c>
      <c r="C4" t="s">
        <v>320</v>
      </c>
      <c r="E4" s="4"/>
      <c r="F4" t="s">
        <v>160</v>
      </c>
      <c r="G4" t="s">
        <v>317</v>
      </c>
      <c r="H4">
        <v>133168</v>
      </c>
    </row>
    <row r="5" spans="1:9" x14ac:dyDescent="0.25">
      <c r="A5">
        <v>2</v>
      </c>
      <c r="B5" t="s">
        <v>323</v>
      </c>
      <c r="C5" t="s">
        <v>331</v>
      </c>
      <c r="D5" t="s">
        <v>325</v>
      </c>
      <c r="F5" t="s">
        <v>160</v>
      </c>
      <c r="G5" t="s">
        <v>326</v>
      </c>
      <c r="H5">
        <v>448456</v>
      </c>
    </row>
    <row r="6" spans="1:9" x14ac:dyDescent="0.25">
      <c r="A6">
        <v>3</v>
      </c>
      <c r="E6" s="4" t="s">
        <v>334</v>
      </c>
      <c r="F6" t="s">
        <v>160</v>
      </c>
      <c r="G6" t="s">
        <v>335</v>
      </c>
      <c r="H6">
        <v>84660.18</v>
      </c>
    </row>
    <row r="7" spans="1:9" x14ac:dyDescent="0.25">
      <c r="A7">
        <v>4</v>
      </c>
      <c r="E7" s="4" t="s">
        <v>342</v>
      </c>
      <c r="F7" t="s">
        <v>160</v>
      </c>
      <c r="G7" t="s">
        <v>343</v>
      </c>
      <c r="H7">
        <v>208800</v>
      </c>
    </row>
    <row r="8" spans="1:9" x14ac:dyDescent="0.25">
      <c r="A8">
        <v>5</v>
      </c>
      <c r="B8" t="s">
        <v>348</v>
      </c>
      <c r="C8" t="s">
        <v>349</v>
      </c>
      <c r="D8" t="s">
        <v>350</v>
      </c>
      <c r="E8" s="6"/>
      <c r="F8" t="s">
        <v>160</v>
      </c>
      <c r="G8" t="s">
        <v>351</v>
      </c>
      <c r="H8">
        <v>92800</v>
      </c>
    </row>
    <row r="9" spans="1:9" x14ac:dyDescent="0.25">
      <c r="A9">
        <v>6</v>
      </c>
      <c r="B9" t="s">
        <v>306</v>
      </c>
      <c r="C9" t="s">
        <v>307</v>
      </c>
      <c r="D9" t="s">
        <v>308</v>
      </c>
      <c r="F9" t="s">
        <v>160</v>
      </c>
      <c r="G9" t="s">
        <v>309</v>
      </c>
      <c r="H9">
        <v>147320</v>
      </c>
    </row>
    <row r="10" spans="1:9" x14ac:dyDescent="0.25">
      <c r="A10">
        <v>7</v>
      </c>
      <c r="B10" t="s">
        <v>360</v>
      </c>
      <c r="C10" t="s">
        <v>361</v>
      </c>
      <c r="F10" t="s">
        <v>161</v>
      </c>
      <c r="H10">
        <v>37650</v>
      </c>
      <c r="I10" t="s">
        <v>362</v>
      </c>
    </row>
    <row r="11" spans="1:9" x14ac:dyDescent="0.25">
      <c r="A11">
        <v>8</v>
      </c>
      <c r="B11" t="s">
        <v>374</v>
      </c>
      <c r="C11" t="s">
        <v>368</v>
      </c>
      <c r="D11" t="s">
        <v>369</v>
      </c>
      <c r="F11" t="s">
        <v>160</v>
      </c>
      <c r="G11" t="s">
        <v>370</v>
      </c>
      <c r="H11">
        <v>104400</v>
      </c>
    </row>
    <row r="12" spans="1:9" x14ac:dyDescent="0.25">
      <c r="A12">
        <v>9</v>
      </c>
      <c r="B12" t="s">
        <v>377</v>
      </c>
      <c r="C12" t="s">
        <v>378</v>
      </c>
      <c r="D12" t="s">
        <v>379</v>
      </c>
      <c r="F12" t="s">
        <v>160</v>
      </c>
      <c r="G12" t="s">
        <v>380</v>
      </c>
      <c r="H12">
        <v>162400</v>
      </c>
    </row>
    <row r="13" spans="1:9" x14ac:dyDescent="0.25">
      <c r="A13">
        <v>10</v>
      </c>
      <c r="E13" t="s">
        <v>386</v>
      </c>
      <c r="F13" t="s">
        <v>160</v>
      </c>
      <c r="G13" t="s">
        <v>387</v>
      </c>
      <c r="H13">
        <v>232000</v>
      </c>
    </row>
    <row r="14" spans="1:9" x14ac:dyDescent="0.25">
      <c r="A14">
        <v>11</v>
      </c>
      <c r="E14" t="s">
        <v>395</v>
      </c>
      <c r="F14" t="s">
        <v>160</v>
      </c>
      <c r="G14" t="s">
        <v>396</v>
      </c>
      <c r="H14">
        <v>754000</v>
      </c>
    </row>
    <row r="15" spans="1:9" x14ac:dyDescent="0.25">
      <c r="A15">
        <v>12</v>
      </c>
      <c r="B15" t="s">
        <v>401</v>
      </c>
      <c r="C15" t="s">
        <v>369</v>
      </c>
      <c r="D15" t="s">
        <v>403</v>
      </c>
      <c r="F15" t="s">
        <v>160</v>
      </c>
      <c r="G15" t="s">
        <v>404</v>
      </c>
      <c r="H15">
        <v>310184</v>
      </c>
    </row>
    <row r="16" spans="1:9" x14ac:dyDescent="0.25">
      <c r="A16">
        <v>13</v>
      </c>
      <c r="B16" t="s">
        <v>408</v>
      </c>
      <c r="C16" t="s">
        <v>412</v>
      </c>
      <c r="D16" t="s">
        <v>303</v>
      </c>
      <c r="F16" t="s">
        <v>160</v>
      </c>
      <c r="H16">
        <v>116000</v>
      </c>
    </row>
  </sheetData>
  <dataValidations count="1">
    <dataValidation type="list" allowBlank="1" showErrorMessage="1" sqref="F4:F16" xr:uid="{00000000-0002-0000-0900-000000000000}">
      <formula1>Hidden_1_Tabla_5002815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6"/>
  <sheetViews>
    <sheetView topLeftCell="A3" workbookViewId="0">
      <selection activeCell="A4" sqref="A4:A1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435</v>
      </c>
      <c r="D4" t="s">
        <v>435</v>
      </c>
      <c r="E4" t="s">
        <v>283</v>
      </c>
    </row>
    <row r="5" spans="1:5" x14ac:dyDescent="0.25">
      <c r="A5">
        <v>2</v>
      </c>
      <c r="B5" t="s">
        <v>435</v>
      </c>
      <c r="D5" t="s">
        <v>435</v>
      </c>
      <c r="E5" t="s">
        <v>283</v>
      </c>
    </row>
    <row r="6" spans="1:5" x14ac:dyDescent="0.25">
      <c r="A6">
        <v>3</v>
      </c>
      <c r="B6" t="s">
        <v>435</v>
      </c>
      <c r="D6" t="s">
        <v>435</v>
      </c>
      <c r="E6" t="s">
        <v>283</v>
      </c>
    </row>
    <row r="7" spans="1:5" x14ac:dyDescent="0.25">
      <c r="A7">
        <v>4</v>
      </c>
      <c r="B7" t="s">
        <v>435</v>
      </c>
      <c r="D7" t="s">
        <v>435</v>
      </c>
      <c r="E7" t="s">
        <v>283</v>
      </c>
    </row>
    <row r="8" spans="1:5" x14ac:dyDescent="0.25">
      <c r="A8">
        <v>5</v>
      </c>
      <c r="B8" t="s">
        <v>435</v>
      </c>
      <c r="D8" t="s">
        <v>435</v>
      </c>
      <c r="E8" t="s">
        <v>283</v>
      </c>
    </row>
    <row r="9" spans="1:5" x14ac:dyDescent="0.25">
      <c r="A9">
        <v>6</v>
      </c>
      <c r="B9" t="s">
        <v>435</v>
      </c>
      <c r="D9" t="s">
        <v>435</v>
      </c>
      <c r="E9" t="s">
        <v>283</v>
      </c>
    </row>
    <row r="10" spans="1:5" x14ac:dyDescent="0.25">
      <c r="A10">
        <v>7</v>
      </c>
      <c r="B10" t="s">
        <v>435</v>
      </c>
      <c r="D10" t="s">
        <v>435</v>
      </c>
      <c r="E10" t="s">
        <v>283</v>
      </c>
    </row>
    <row r="11" spans="1:5" x14ac:dyDescent="0.25">
      <c r="A11">
        <v>8</v>
      </c>
      <c r="B11" t="s">
        <v>435</v>
      </c>
      <c r="D11" t="s">
        <v>435</v>
      </c>
      <c r="E11" t="s">
        <v>283</v>
      </c>
    </row>
    <row r="12" spans="1:5" x14ac:dyDescent="0.25">
      <c r="A12">
        <v>9</v>
      </c>
      <c r="B12" t="s">
        <v>435</v>
      </c>
      <c r="D12" t="s">
        <v>435</v>
      </c>
      <c r="E12" t="s">
        <v>283</v>
      </c>
    </row>
    <row r="13" spans="1:5" x14ac:dyDescent="0.25">
      <c r="A13">
        <v>10</v>
      </c>
      <c r="B13" t="s">
        <v>435</v>
      </c>
      <c r="D13" t="s">
        <v>435</v>
      </c>
      <c r="E13" t="s">
        <v>283</v>
      </c>
    </row>
    <row r="14" spans="1:5" x14ac:dyDescent="0.25">
      <c r="A14">
        <v>11</v>
      </c>
      <c r="B14" t="s">
        <v>435</v>
      </c>
      <c r="D14" t="s">
        <v>435</v>
      </c>
      <c r="E14" t="s">
        <v>283</v>
      </c>
    </row>
    <row r="15" spans="1:5" x14ac:dyDescent="0.25">
      <c r="A15">
        <v>12</v>
      </c>
      <c r="B15" t="s">
        <v>435</v>
      </c>
      <c r="D15" t="s">
        <v>435</v>
      </c>
      <c r="E15" t="s">
        <v>283</v>
      </c>
    </row>
    <row r="16" spans="1:5" x14ac:dyDescent="0.25">
      <c r="A16">
        <v>13</v>
      </c>
      <c r="B16" t="s">
        <v>435</v>
      </c>
      <c r="D16" t="s">
        <v>435</v>
      </c>
      <c r="E16" t="s">
        <v>283</v>
      </c>
    </row>
  </sheetData>
  <dataValidations count="1">
    <dataValidation type="list" allowBlank="1" showErrorMessage="1" sqref="E4:E101" xr:uid="{00000000-0002-0000-0B00-000000000000}">
      <formula1>Hidden_1_Tabla_5002664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6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>
        <v>0</v>
      </c>
      <c r="C4" t="s">
        <v>435</v>
      </c>
      <c r="D4" s="3">
        <v>45199</v>
      </c>
    </row>
    <row r="5" spans="1:5" x14ac:dyDescent="0.25">
      <c r="A5">
        <v>2</v>
      </c>
      <c r="B5">
        <v>1</v>
      </c>
      <c r="C5" t="s">
        <v>435</v>
      </c>
      <c r="D5" s="3">
        <v>45199</v>
      </c>
    </row>
    <row r="6" spans="1:5" x14ac:dyDescent="0.25">
      <c r="A6">
        <v>3</v>
      </c>
      <c r="B6">
        <v>2</v>
      </c>
      <c r="C6" t="s">
        <v>435</v>
      </c>
      <c r="D6" s="3">
        <v>45199</v>
      </c>
    </row>
    <row r="7" spans="1:5" x14ac:dyDescent="0.25">
      <c r="A7">
        <v>4</v>
      </c>
      <c r="B7">
        <v>3</v>
      </c>
      <c r="C7" t="s">
        <v>435</v>
      </c>
      <c r="D7" s="3">
        <v>45199</v>
      </c>
    </row>
    <row r="8" spans="1:5" x14ac:dyDescent="0.25">
      <c r="A8">
        <v>5</v>
      </c>
      <c r="B8">
        <v>4</v>
      </c>
      <c r="C8" t="s">
        <v>435</v>
      </c>
      <c r="D8" s="3">
        <v>45199</v>
      </c>
    </row>
    <row r="9" spans="1:5" x14ac:dyDescent="0.25">
      <c r="A9">
        <v>6</v>
      </c>
      <c r="B9">
        <v>5</v>
      </c>
      <c r="C9" t="s">
        <v>435</v>
      </c>
      <c r="D9" s="3">
        <v>45199</v>
      </c>
    </row>
    <row r="10" spans="1:5" x14ac:dyDescent="0.25">
      <c r="A10">
        <v>7</v>
      </c>
      <c r="B10">
        <v>6</v>
      </c>
      <c r="C10" t="s">
        <v>435</v>
      </c>
      <c r="D10" s="3">
        <v>45199</v>
      </c>
    </row>
    <row r="11" spans="1:5" x14ac:dyDescent="0.25">
      <c r="A11">
        <v>8</v>
      </c>
      <c r="B11">
        <v>7</v>
      </c>
      <c r="C11" t="s">
        <v>435</v>
      </c>
      <c r="D11" s="3">
        <v>45199</v>
      </c>
    </row>
    <row r="12" spans="1:5" x14ac:dyDescent="0.25">
      <c r="A12">
        <v>9</v>
      </c>
      <c r="B12">
        <v>8</v>
      </c>
      <c r="C12" t="s">
        <v>435</v>
      </c>
      <c r="D12" s="3">
        <v>45199</v>
      </c>
    </row>
    <row r="13" spans="1:5" x14ac:dyDescent="0.25">
      <c r="A13">
        <v>10</v>
      </c>
      <c r="B13">
        <v>9</v>
      </c>
      <c r="C13" t="s">
        <v>435</v>
      </c>
      <c r="D13" s="3">
        <v>45199</v>
      </c>
    </row>
    <row r="14" spans="1:5" x14ac:dyDescent="0.25">
      <c r="A14">
        <v>11</v>
      </c>
      <c r="B14">
        <v>10</v>
      </c>
      <c r="C14" t="s">
        <v>435</v>
      </c>
      <c r="D14" s="3">
        <v>45199</v>
      </c>
    </row>
    <row r="15" spans="1:5" x14ac:dyDescent="0.25">
      <c r="A15">
        <v>12</v>
      </c>
      <c r="B15">
        <v>11</v>
      </c>
      <c r="C15" t="s">
        <v>435</v>
      </c>
      <c r="D15" s="3">
        <v>45199</v>
      </c>
    </row>
    <row r="16" spans="1:5" x14ac:dyDescent="0.25">
      <c r="A16">
        <v>13</v>
      </c>
      <c r="B16">
        <v>12</v>
      </c>
      <c r="C16" t="s">
        <v>435</v>
      </c>
      <c r="D16" s="3">
        <v>45199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B22" sqref="B22"/>
    </sheetView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Tabla_500281</vt:lpstr>
      <vt:lpstr>Hidden_1_Tabla_500281</vt:lpstr>
      <vt:lpstr>Tabla_500266</vt:lpstr>
      <vt:lpstr>Hidden_1_Tabla_500266</vt:lpstr>
      <vt:lpstr>Tabla_500278</vt:lpstr>
      <vt:lpstr>Hidden_1_Tabla_5002664</vt:lpstr>
      <vt:lpstr>Hidden_1_Tabla_5002815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unidaddetransparencia culturamazatlan.com.mx</cp:lastModifiedBy>
  <dcterms:created xsi:type="dcterms:W3CDTF">2023-07-31T21:00:24Z</dcterms:created>
  <dcterms:modified xsi:type="dcterms:W3CDTF">2024-01-11T00:27:57Z</dcterms:modified>
</cp:coreProperties>
</file>