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n Schatz\Documents\Segundo Trimestre Transparencia\"/>
    </mc:Choice>
  </mc:AlternateContent>
  <xr:revisionPtr revIDLastSave="0" documentId="13_ncr:1_{4B453562-687B-4117-8DC1-A9408AE20D4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<sst xmlns="http://schemas.openxmlformats.org/spreadsheetml/2006/main" count="304" uniqueCount="213">
  <si>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</si>
  <si>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</si>
  <si>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</si>
  <si>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</si>
  <si>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</si>
  <si>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</si>
  <si>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</si>
  <si>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</si>
  <si>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</si>
  <si>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</si>
  <si>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</si>
  <si>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</si>
  <si>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</si>
  <si>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</si>
  <si>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</si>
  <si>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</si>
  <si>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</si>
  <si>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</si>
  <si>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</si>
  <si>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</si>
  <si>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</si>
  <si>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</si>
  <si>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</si>
  <si>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</si>
  <si>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</si>
  <si>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</si>
  <si>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</si>
  <si>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</si>
  <si>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</si>
  <si>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</si>
  <si>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</si>
  <si>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</si>
  <si>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</si>
  <si>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</si>
  <si>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</si>
  <si>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</si>
  <si>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</si>
  <si>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</si>
  <si>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</si>
  <si>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</si>
  <si>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</si>
  <si>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</si>
  <si>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</si>
  <si>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</si>
  <si>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</si>
  <si>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</si>
  <si>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</si>
  <si>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</si>
  <si>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</si>
  <si>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</si>
  <si>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</si>
  <si>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</si>
  <si>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</si>
  <si>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</si>
  <si>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</si>
  <si>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</si>
  <si>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</si>
  <si>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</si>
  <si>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</si>
  <si>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</si>
  <si>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</si>
  <si>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</si>
  <si>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</si>
  <si>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</si>
  <si>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</si>
  <si>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</si>
  <si>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</si>
  <si>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</si>
  <si>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</si>
  <si>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</si>
  <si>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</si>
  <si>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</si>
  <si>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</si>
  <si>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</si>
  <si>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</si>
  <si>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</si>
  <si>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</si>
  <si>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</si>
  <si>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</si>
  <si>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</si>
  <si>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</si>
  <si>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</si>
  <si>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</si>
  <si>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</si>
  <si>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</si>
  <si>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</si>
  <si>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</si>
  <si>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</si>
  <si>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</si>
  <si>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</si>
  <si>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</si>
  <si>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</si>
  <si>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</si>
  <si>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</si>
  <si>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</si>
  <si>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</si>
  <si>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</si>
  <si>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</si>
  <si>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</si>
  <si>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</si>
  <si>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</si>
  <si>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</si>
  <si>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</si>
  <si>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</si>
  <si>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</si>
  <si>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</si>
  <si>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</si>
  <si>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</si>
  <si>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</si>
  <si>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</si>
  <si>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</si>
  <si>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</si>
  <si>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</si>
  <si>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</si>
  <si>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</si>
  <si>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</si>
  <si>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</si>
  <si>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</si>
  <si>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</si>
  <si>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</si>
  <si>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</si>
  <si>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</si>
  <si>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</si>
  <si>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</si>
  <si>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</si>
  <si>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</si>
  <si>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</si>
  <si>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</si>
  <si>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</si>
  <si>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</si>
  <si>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</si>
  <si>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</si>
  <si>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</si>
  <si>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</si>
  <si>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</si>
  <si>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</si>
  <si>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</si>
  <si>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</si>
  <si>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</si>
  <si>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</si>
  <si>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</si>
  <si>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</si>
  <si>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</si>
  <si>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</si>
  <si>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</si>
  <si>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</si>
  <si>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</si>
  <si>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</si>
  <si>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</si>
  <si>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</si>
  <si>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</si>
  <si>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</si>
  <si>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</si>
  <si>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</si>
  <si>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</si>
  <si>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</si>
  <si>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</si>
  <si>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</si>
  <si>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</si>
  <si>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</si>
  <si>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</si>
  <si>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</si>
  <si>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</si>
  <si>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</si>
  <si>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</si>
  <si>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</si>
  <si>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</si>
  <si>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</si>
  <si>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</si>
  <si>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</si>
  <si>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</si>
  <si>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</si>
  <si>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</si>
  <si>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</si>
  <si>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</si>
  <si>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Promoción y Multimedia</t>
  </si>
  <si>
    <t xml:space="preserve">El sujeto obligado deniminado Instituto Municipal de Cultura, Turismo y Arte de Mazatlán, derivado de que no lleva a cabo contratación de servicios de publicidad oficial, no cuenta con información que mostrar en el presente trimestre, ya que los gastos de publicidad oficial los llevan a cabo por medio de convenios de intercambio. </t>
  </si>
  <si>
    <t xml:space="preserve">Difusión y promoción </t>
  </si>
  <si>
    <t xml:space="preserve">Internacional </t>
  </si>
  <si>
    <t>Mazatlán, sinaloa</t>
  </si>
  <si>
    <t xml:space="preserve"> Lola FM, S.A de C.V.</t>
  </si>
  <si>
    <t xml:space="preserve">Beltrán </t>
  </si>
  <si>
    <t>Cárdenas</t>
  </si>
  <si>
    <t>Alberto</t>
  </si>
  <si>
    <t>LFM120821QV3</t>
  </si>
  <si>
    <t>Lad Medios, S.A. de C.V.</t>
  </si>
  <si>
    <t>Carmen Jhossune</t>
  </si>
  <si>
    <t xml:space="preserve">Peña </t>
  </si>
  <si>
    <t>Álvarez</t>
  </si>
  <si>
    <t>LME210506A58</t>
  </si>
  <si>
    <t>Publicidad</t>
  </si>
  <si>
    <t>Enrique Rigoberto Ruiz Almada</t>
  </si>
  <si>
    <t>Alberto Beltrán Cárdenas</t>
  </si>
  <si>
    <t>Carmen Jhossune Peña Álvarez</t>
  </si>
  <si>
    <t xml:space="preserve">N/A </t>
  </si>
  <si>
    <t>Equipo de Futbol Mazatlán S.A de C.V.</t>
  </si>
  <si>
    <t>Colin</t>
  </si>
  <si>
    <t>Sustayta</t>
  </si>
  <si>
    <t xml:space="preserve">Enrique </t>
  </si>
  <si>
    <t>AMO9508305P9</t>
  </si>
  <si>
    <t xml:space="preserve">Se realizó un convenio de intercambio por el total del monto </t>
  </si>
  <si>
    <t>Servicos de comunicación social y publicidad</t>
  </si>
  <si>
    <t>Temporada Primavera 2023</t>
  </si>
  <si>
    <t xml:space="preserve">https://drive.google.com/file/d/1pDtiR9cxoOJd01gcTav8cPVJY0CyyRA4/view?usp=sharing </t>
  </si>
  <si>
    <t>FD 9245</t>
  </si>
  <si>
    <t xml:space="preserve">https://drive.google.com/file/d/1QJBxGosPH_bD0GPHy_FVWd-v8TkysQqL/view?usp=sharing </t>
  </si>
  <si>
    <t xml:space="preserve">https://drive.google.com/file/d/1f9K29wfT847pZakegNS9HWEnxeO1Y-9q/view?usp=sharing </t>
  </si>
  <si>
    <t>V 000617</t>
  </si>
  <si>
    <t xml:space="preserve">https://drive.google.com/file/d/1QJBxGosPH_bD0GPHy_FVWd-v8TkysQqL/view?usp=sharing  </t>
  </si>
  <si>
    <t xml:space="preserve">https://drive.google.com/file/d/1_ALCwjarZyHcG8WNogXmYXcXWNzeVKIY/view?usp=sharing </t>
  </si>
  <si>
    <t>EK 1089</t>
  </si>
  <si>
    <t xml:space="preserve">https://drive.google.com/file/d/1jFVWA5Y0b4kwu-lDedIKqWvgOYNDLAVV/view?usp=sharing </t>
  </si>
  <si>
    <t>Mazatlán,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</si>
</sst>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Alignment="1">
      <alignment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9K29wfT847pZakegNS9HWEnxeO1Y-9q/view?usp=sharing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https://drive.google.com/file/d/1QJBxGosPH_bD0GPHy_FVWd-v8TkysQqL/view?usp=sharing" TargetMode="External"/><Relationship Id="rId1" Type="http://schemas.openxmlformats.org/officeDocument/2006/relationships/hyperlink" Target="https://drive.google.com/file/d/1pDtiR9cxoOJd01gcTav8cPVJY0CyyRA4/view?usp=sharing" TargetMode="External"/><Relationship Id="rId6" Type="http://schemas.openxmlformats.org/officeDocument/2006/relationships/hyperlink" Target="https://drive.google.com/file/d/1jFVWA5Y0b4kwu-lDedIKqWvgOYNDLAVV/view?usp=sharing" TargetMode="External"/><Relationship Id="rId5" Type="http://schemas.openxmlformats.org/officeDocument/2006/relationships/hyperlink" Target="https://drive.google.com/file/d/1_ALCwjarZyHcG8WNogXmYXcXWNzeVKIY/view?usp=sharing" TargetMode="External"/><Relationship Id="rId4" Type="http://schemas.openxmlformats.org/officeDocument/2006/relationships/hyperlink" Target="https://drive.google.com/file/d/1QJBxGosPH_bD0GPHy_FVWd-v8TkysQqL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"/>
  <sheetViews>
    <sheetView tabSelected="1" topLeftCell="A6" workbookViewId="0">
      <selection activeCell="D17" sqref="D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47.5546875" customWidth="1"/>
    <col min="32" max="32" width="17.5546875" bestFit="1" customWidth="1"/>
    <col min="33" max="33" width="15.88671875" customWidth="1"/>
    <col min="34" max="34" width="94.6640625" customWidth="1"/>
  </cols>
  <sheetData>
    <row r="1" spans="1:34" hidden="1" x14ac:dyDescent="0.3">
      <c r="A1" t="s">
        <v>0</v>
      </c>
    </row>
    <row r="2" spans="1:3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5.2" customHeight="1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5" t="s">
        <v>83</v>
      </c>
    </row>
    <row r="8" spans="1:34" ht="57.6" x14ac:dyDescent="0.3">
      <c r="A8">
        <v>2023</v>
      </c>
      <c r="B8" s="6">
        <v>45017</v>
      </c>
      <c r="C8" s="6">
        <v>45107</v>
      </c>
      <c r="E8" t="s">
        <v>175</v>
      </c>
      <c r="K8" t="s">
        <v>202</v>
      </c>
      <c r="L8" s="4">
        <v>2023</v>
      </c>
      <c r="M8" t="s">
        <v>202</v>
      </c>
      <c r="N8" t="s">
        <v>177</v>
      </c>
      <c r="O8" t="s">
        <v>177</v>
      </c>
      <c r="P8" s="9">
        <v>100000</v>
      </c>
      <c r="T8" s="4" t="s">
        <v>178</v>
      </c>
      <c r="U8" s="6">
        <v>45017</v>
      </c>
      <c r="V8" s="6">
        <v>45107</v>
      </c>
      <c r="X8" t="s">
        <v>212</v>
      </c>
      <c r="AB8" s="4">
        <v>1</v>
      </c>
      <c r="AC8" s="4">
        <v>1</v>
      </c>
      <c r="AD8" s="4">
        <v>1</v>
      </c>
      <c r="AE8" t="s">
        <v>175</v>
      </c>
      <c r="AF8" s="6">
        <v>45112</v>
      </c>
      <c r="AG8" s="6">
        <v>45107</v>
      </c>
      <c r="AH8" s="3" t="s">
        <v>176</v>
      </c>
    </row>
    <row r="9" spans="1:34" ht="57.6" x14ac:dyDescent="0.3">
      <c r="A9">
        <v>2023</v>
      </c>
      <c r="B9" s="6">
        <v>45017</v>
      </c>
      <c r="C9" s="6">
        <v>45107</v>
      </c>
      <c r="E9" t="s">
        <v>175</v>
      </c>
      <c r="K9" t="s">
        <v>202</v>
      </c>
      <c r="L9" s="4">
        <v>2023</v>
      </c>
      <c r="M9" t="s">
        <v>202</v>
      </c>
      <c r="N9" t="s">
        <v>177</v>
      </c>
      <c r="O9" t="s">
        <v>177</v>
      </c>
      <c r="P9" s="9">
        <v>100000</v>
      </c>
      <c r="T9" s="4" t="s">
        <v>178</v>
      </c>
      <c r="U9" s="6">
        <v>45017</v>
      </c>
      <c r="V9" s="6">
        <v>45107</v>
      </c>
      <c r="X9" t="s">
        <v>179</v>
      </c>
      <c r="AB9" s="4">
        <v>2</v>
      </c>
      <c r="AC9" s="4">
        <v>2</v>
      </c>
      <c r="AD9" s="4">
        <v>2</v>
      </c>
      <c r="AE9" t="s">
        <v>175</v>
      </c>
      <c r="AF9" s="6">
        <v>45112</v>
      </c>
      <c r="AG9" s="6">
        <v>45107</v>
      </c>
      <c r="AH9" s="3" t="s">
        <v>176</v>
      </c>
    </row>
    <row r="10" spans="1:34" ht="57.6" x14ac:dyDescent="0.3">
      <c r="A10">
        <v>2023</v>
      </c>
      <c r="B10" s="6">
        <v>45017</v>
      </c>
      <c r="C10" s="6">
        <v>45107</v>
      </c>
      <c r="E10" t="s">
        <v>175</v>
      </c>
      <c r="K10" t="s">
        <v>202</v>
      </c>
      <c r="L10" s="4">
        <v>2023</v>
      </c>
      <c r="M10" t="s">
        <v>202</v>
      </c>
      <c r="N10" t="s">
        <v>177</v>
      </c>
      <c r="O10" t="s">
        <v>177</v>
      </c>
      <c r="P10" s="9">
        <v>150000</v>
      </c>
      <c r="T10" s="4" t="s">
        <v>178</v>
      </c>
      <c r="U10" s="6">
        <v>45017</v>
      </c>
      <c r="V10" s="6">
        <v>45107</v>
      </c>
      <c r="X10" t="s">
        <v>179</v>
      </c>
      <c r="AB10" s="4">
        <v>3</v>
      </c>
      <c r="AC10" s="4">
        <v>3</v>
      </c>
      <c r="AD10" s="4">
        <v>3</v>
      </c>
      <c r="AE10" t="s">
        <v>175</v>
      </c>
      <c r="AF10" s="6">
        <v>45112</v>
      </c>
      <c r="AG10" s="6">
        <v>45107</v>
      </c>
      <c r="AH10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D8:D10" xr:uid="{00000000-0002-0000-0000-000000000000}">
      <formula1>Hidden_13</formula1>
    </dataValidation>
    <dataValidation type="list" allowBlank="1" showErrorMessage="1" sqref="F8:F10" xr:uid="{00000000-0002-0000-0000-000001000000}">
      <formula1>Hidden_25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J8:J10" xr:uid="{00000000-0002-0000-0000-000003000000}">
      <formula1>Hidden_49</formula1>
    </dataValidation>
    <dataValidation type="list" allowBlank="1" showErrorMessage="1" sqref="S8:S10" xr:uid="{00000000-0002-0000-0000-000004000000}">
      <formula1>Hidden_518</formula1>
    </dataValidation>
    <dataValidation type="list" allowBlank="1" showErrorMessage="1" sqref="W8:W10" xr:uid="{00000000-0002-0000-0000-000005000000}">
      <formula1>Hidden_622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G5" sqref="G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6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4">
        <v>1</v>
      </c>
      <c r="B4" s="4">
        <v>360000</v>
      </c>
      <c r="C4" s="4">
        <v>362000</v>
      </c>
      <c r="D4" s="4" t="s">
        <v>201</v>
      </c>
      <c r="E4" s="4">
        <v>5042196.4800000004</v>
      </c>
      <c r="F4" s="4">
        <v>4640803.34</v>
      </c>
      <c r="G4" s="4">
        <v>4640803.34</v>
      </c>
      <c r="H4" s="4">
        <v>5042196.4800000004</v>
      </c>
      <c r="I4" s="4">
        <v>4640803.34</v>
      </c>
      <c r="J4" s="4">
        <v>4240867.03</v>
      </c>
      <c r="K4" s="4">
        <v>4640803.34</v>
      </c>
    </row>
    <row r="5" spans="1:11" x14ac:dyDescent="0.3">
      <c r="A5" s="4">
        <v>2</v>
      </c>
      <c r="B5" s="4">
        <v>360000</v>
      </c>
      <c r="C5" s="4">
        <v>362000</v>
      </c>
      <c r="D5" s="4" t="s">
        <v>201</v>
      </c>
      <c r="E5" s="4">
        <v>5042196.4800000004</v>
      </c>
      <c r="F5" s="4">
        <v>4640803.34</v>
      </c>
      <c r="G5" s="4">
        <v>4640803.34</v>
      </c>
      <c r="H5" s="4">
        <v>5042196.4800000004</v>
      </c>
      <c r="I5" s="4">
        <v>4640803.34</v>
      </c>
      <c r="J5" s="4">
        <v>4240867.03</v>
      </c>
      <c r="K5" s="4">
        <v>4640803.34</v>
      </c>
    </row>
    <row r="6" spans="1:11" x14ac:dyDescent="0.3">
      <c r="A6" s="4">
        <v>3</v>
      </c>
      <c r="B6" s="4">
        <v>360000</v>
      </c>
      <c r="C6" s="4">
        <v>362000</v>
      </c>
      <c r="D6" s="4" t="s">
        <v>201</v>
      </c>
      <c r="E6" s="4">
        <v>5042196.4800000004</v>
      </c>
      <c r="F6" s="4">
        <v>4640803.34</v>
      </c>
      <c r="G6" s="4">
        <v>4640803.34</v>
      </c>
      <c r="H6" s="4">
        <v>5042196.4800000004</v>
      </c>
      <c r="I6" s="4">
        <v>4640803.34</v>
      </c>
      <c r="J6" s="4">
        <v>4240867.03</v>
      </c>
      <c r="K6" s="4">
        <v>4640803.34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"/>
  <sheetViews>
    <sheetView topLeftCell="A3" workbookViewId="0">
      <selection activeCell="D17" sqref="D17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51.21875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53.664062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28.8" x14ac:dyDescent="0.3">
      <c r="A4">
        <v>1</v>
      </c>
      <c r="B4" s="6">
        <v>44957</v>
      </c>
      <c r="C4" t="s">
        <v>180</v>
      </c>
      <c r="D4" t="s">
        <v>190</v>
      </c>
      <c r="E4" s="7" t="s">
        <v>203</v>
      </c>
      <c r="G4" s="9">
        <v>100000</v>
      </c>
      <c r="H4" s="9">
        <v>100000</v>
      </c>
      <c r="I4" s="6">
        <v>44957</v>
      </c>
      <c r="J4" s="6">
        <v>45291</v>
      </c>
      <c r="K4" s="4" t="s">
        <v>204</v>
      </c>
      <c r="L4" s="7" t="s">
        <v>205</v>
      </c>
    </row>
    <row r="5" spans="1:12" ht="31.8" customHeight="1" x14ac:dyDescent="0.3">
      <c r="A5">
        <v>2</v>
      </c>
      <c r="B5" s="6">
        <v>44963</v>
      </c>
      <c r="C5" t="s">
        <v>185</v>
      </c>
      <c r="D5" t="s">
        <v>190</v>
      </c>
      <c r="E5" s="7" t="s">
        <v>206</v>
      </c>
      <c r="G5" s="9">
        <v>100000</v>
      </c>
      <c r="H5" s="9">
        <v>100000</v>
      </c>
      <c r="I5" s="6">
        <v>44964</v>
      </c>
      <c r="J5" s="6">
        <v>45291</v>
      </c>
      <c r="K5" s="4" t="s">
        <v>207</v>
      </c>
      <c r="L5" s="7" t="s">
        <v>208</v>
      </c>
    </row>
    <row r="6" spans="1:12" ht="31.8" customHeight="1" x14ac:dyDescent="0.3">
      <c r="A6">
        <v>3</v>
      </c>
      <c r="B6" s="6">
        <v>44951</v>
      </c>
      <c r="C6" t="s">
        <v>195</v>
      </c>
      <c r="D6" t="s">
        <v>190</v>
      </c>
      <c r="E6" s="7" t="s">
        <v>209</v>
      </c>
      <c r="G6" s="9">
        <v>150000</v>
      </c>
      <c r="H6" s="9">
        <v>150000</v>
      </c>
      <c r="I6" s="6">
        <v>44952</v>
      </c>
      <c r="J6" s="6">
        <v>45291</v>
      </c>
      <c r="K6" s="4" t="s">
        <v>210</v>
      </c>
      <c r="L6" s="7" t="s">
        <v>211</v>
      </c>
    </row>
  </sheetData>
  <hyperlinks>
    <hyperlink ref="E4" r:id="rId1" xr:uid="{08513F68-0527-40D4-B9C5-2EC2C416ACFA}"/>
    <hyperlink ref="L4" r:id="rId2" xr:uid="{E05A01AC-25BE-48C6-86EF-E50269ECF36C}"/>
    <hyperlink ref="E5" r:id="rId3" xr:uid="{F7CF2A84-0FD4-4899-81A5-A8CAF101FA82}"/>
    <hyperlink ref="L5" r:id="rId4" xr:uid="{5D88FF48-C9B2-4780-A91D-6C4162C0D324}"/>
    <hyperlink ref="E6" r:id="rId5" xr:uid="{64E6DB0B-53EC-45FE-BD33-761BAD3A95C1}"/>
    <hyperlink ref="L6" r:id="rId6" xr:uid="{6DBF501E-F3B7-4901-8944-58787BED773E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3" workbookViewId="0">
      <selection activeCell="G5" sqref="G5"/>
    </sheetView>
  </sheetViews>
  <sheetFormatPr baseColWidth="10" defaultColWidth="9.109375" defaultRowHeight="14.4" x14ac:dyDescent="0.3"/>
  <cols>
    <col min="1" max="1" width="3.44140625" bestFit="1" customWidth="1"/>
    <col min="2" max="2" width="36.109375" customWidth="1"/>
    <col min="3" max="3" width="22.109375" customWidth="1"/>
    <col min="4" max="4" width="23.88671875" customWidth="1"/>
    <col min="5" max="5" width="25.33203125" customWidth="1"/>
    <col min="6" max="6" width="50.6640625" bestFit="1" customWidth="1"/>
    <col min="7" max="7" width="37" bestFit="1" customWidth="1"/>
    <col min="8" max="8" width="40.5546875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8.8" x14ac:dyDescent="0.3">
      <c r="A4" s="3">
        <v>1</v>
      </c>
      <c r="B4" t="s">
        <v>180</v>
      </c>
      <c r="C4" t="s">
        <v>183</v>
      </c>
      <c r="D4" s="3" t="s">
        <v>181</v>
      </c>
      <c r="E4" s="3" t="s">
        <v>182</v>
      </c>
      <c r="F4" s="3" t="s">
        <v>192</v>
      </c>
      <c r="G4" t="s">
        <v>184</v>
      </c>
      <c r="H4" t="s">
        <v>130</v>
      </c>
      <c r="I4" s="8" t="s">
        <v>194</v>
      </c>
      <c r="J4" s="3" t="s">
        <v>200</v>
      </c>
    </row>
    <row r="5" spans="1:10" ht="28.8" x14ac:dyDescent="0.3">
      <c r="A5" s="3">
        <v>2</v>
      </c>
      <c r="B5" t="s">
        <v>185</v>
      </c>
      <c r="C5" t="s">
        <v>186</v>
      </c>
      <c r="D5" s="3" t="s">
        <v>187</v>
      </c>
      <c r="E5" s="3" t="s">
        <v>188</v>
      </c>
      <c r="F5" s="3" t="s">
        <v>193</v>
      </c>
      <c r="G5" t="s">
        <v>189</v>
      </c>
      <c r="H5" t="s">
        <v>130</v>
      </c>
      <c r="I5" s="8" t="s">
        <v>194</v>
      </c>
      <c r="J5" s="3" t="s">
        <v>200</v>
      </c>
    </row>
    <row r="6" spans="1:10" ht="28.8" x14ac:dyDescent="0.3">
      <c r="A6" s="3">
        <v>3</v>
      </c>
      <c r="B6" t="s">
        <v>195</v>
      </c>
      <c r="C6" t="s">
        <v>198</v>
      </c>
      <c r="D6" s="3" t="s">
        <v>196</v>
      </c>
      <c r="E6" s="3" t="s">
        <v>197</v>
      </c>
      <c r="F6" s="3" t="s">
        <v>191</v>
      </c>
      <c r="G6" t="s">
        <v>199</v>
      </c>
      <c r="H6" s="3" t="s">
        <v>130</v>
      </c>
      <c r="I6" s="8" t="s">
        <v>194</v>
      </c>
      <c r="J6" s="3" t="s">
        <v>200</v>
      </c>
    </row>
  </sheetData>
  <dataValidations count="1">
    <dataValidation type="list" allowBlank="1" showErrorMessage="1" sqref="H4:H6" xr:uid="{00000000-0002-0000-0700-000000000000}">
      <formula1>Hidden_1_Tabla_5017817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Mein Schatz</cp:lastModifiedBy>
  <cp:lastPrinted>2023-04-27T00:41:08Z</cp:lastPrinted>
  <dcterms:created xsi:type="dcterms:W3CDTF">2023-01-18T00:35:03Z</dcterms:created>
  <dcterms:modified xsi:type="dcterms:W3CDTF">2023-07-31T19:02:04Z</dcterms:modified>
</cp:coreProperties>
</file>