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KARLA O ADRIANA TORRES\"/>
    </mc:Choice>
  </mc:AlternateContent>
  <xr:revisionPtr revIDLastSave="0" documentId="13_ncr:1_{591E40F0-787B-4DD5-B57A-2C49AFCE14E7}" xr6:coauthVersionLast="47" xr6:coauthVersionMax="47" xr10:uidLastSave="{00000000-0000-0000-0000-000000000000}"/>
  <bookViews>
    <workbookView xWindow="-120" yWindow="-120" windowWidth="24240" windowHeight="1314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<sst xmlns="http://schemas.openxmlformats.org/spreadsheetml/2006/main" count="473" uniqueCount="273">
  <si>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</si>
  <si>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</si>
  <si>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</si>
  <si>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</si>
  <si>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</si>
  <si>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</si>
  <si>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</si>
  <si>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</si>
  <si>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</si>
  <si>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</si>
  <si>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</si>
  <si>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</si>
  <si>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</si>
  <si>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</si>
  <si>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</si>
  <si>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</si>
  <si>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</si>
  <si>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</si>
  <si>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</si>
  <si>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</si>
  <si>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</si>
  <si>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</si>
  <si>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</si>
  <si>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</si>
  <si>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</si>
  <si>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</si>
  <si>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</si>
  <si>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</si>
  <si>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</si>
  <si>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</si>
  <si>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</si>
  <si>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</si>
  <si>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</si>
  <si>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</si>
  <si>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</si>
  <si>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</si>
  <si>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</si>
  <si>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</si>
  <si>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</si>
  <si>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</si>
  <si>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</si>
  <si>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</si>
  <si>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</si>
  <si>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</si>
  <si>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</si>
  <si>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</si>
  <si>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</si>
  <si>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</si>
  <si>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</si>
  <si>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</si>
  <si>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</si>
  <si>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</si>
  <si>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</si>
  <si>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</si>
  <si>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</si>
  <si>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</si>
  <si>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</si>
  <si>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</si>
  <si>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</si>
  <si>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</si>
  <si>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</si>
  <si>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</si>
  <si>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</si>
  <si>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</si>
  <si>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</si>
  <si>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</si>
  <si>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</si>
  <si>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</si>
  <si>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</si>
  <si>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</si>
  <si>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</si>
  <si>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</si>
  <si>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</si>
  <si>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</si>
  <si>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</si>
  <si>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</si>
  <si>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</si>
  <si>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</si>
  <si>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</si>
  <si>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</si>
  <si>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</si>
  <si>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</si>
  <si>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</si>
  <si>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</si>
  <si>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</si>
  <si>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</si>
  <si>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</si>
  <si>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</si>
  <si>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</si>
  <si>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</si>
  <si>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</si>
  <si>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</si>
  <si>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</si>
  <si>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</si>
  <si>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</si>
  <si>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</si>
  <si>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</si>
  <si>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</si>
  <si>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</si>
  <si>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</si>
  <si>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</si>
  <si>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</si>
  <si>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</si>
  <si>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</si>
  <si>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</si>
  <si>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</si>
  <si>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</si>
  <si>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</si>
  <si>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</si>
  <si>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</si>
  <si>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</si>
  <si>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</si>
  <si>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</si>
  <si>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</si>
  <si>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</si>
  <si>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</si>
  <si>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</si>
  <si>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</si>
  <si>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</si>
  <si>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</si>
  <si>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</si>
  <si>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</si>
  <si>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</si>
  <si>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</si>
  <si>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</si>
  <si>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</si>
  <si>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</si>
  <si>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</si>
  <si>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</si>
  <si>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</si>
  <si>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</si>
  <si>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</si>
  <si>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</si>
  <si>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</si>
  <si>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</si>
  <si>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</si>
  <si>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</si>
  <si>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</si>
  <si>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</si>
  <si>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</si>
  <si>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</si>
  <si>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</si>
  <si>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</si>
  <si>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</si>
  <si>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</si>
  <si>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</si>
  <si>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</si>
  <si>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</si>
  <si>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</si>
  <si>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</si>
  <si>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</si>
  <si>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</si>
  <si>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</si>
  <si>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</si>
  <si>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</si>
  <si>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</si>
  <si>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</si>
  <si>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</si>
  <si>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</si>
  <si>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</si>
  <si>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</si>
  <si>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</si>
  <si>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</si>
  <si>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</si>
  <si>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</si>
  <si>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</si>
  <si>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</si>
  <si>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</si>
  <si>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</si>
  <si>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</si>
  <si>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</si>
  <si>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</si>
  <si>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</si>
  <si>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</si>
  <si>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</si>
  <si>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Promoción y Multimedia</t>
  </si>
  <si>
    <t xml:space="preserve">El sujeto obligado deniminado Instituto Municipal de Cultura, Turismo y Arte de Mazatlán, derivado de que no lleva a cabo contratación de servicios de publicidad oficial, no cuenta con información que mostrar en el presente trimestre, ya que los gastos de publicidad oficial los llevan a cabo por medio de convenios de intercambio. </t>
  </si>
  <si>
    <t>Carnaval Mazatlán 2023</t>
  </si>
  <si>
    <t>Deja Vu: 125 años de tradición</t>
  </si>
  <si>
    <t xml:space="preserve">Difusión y promoción </t>
  </si>
  <si>
    <t xml:space="preserve">Internacional </t>
  </si>
  <si>
    <t>Mazatlán, sinaloa</t>
  </si>
  <si>
    <t>Productora y Comercializadora de Televisión S.A de C.V</t>
  </si>
  <si>
    <t>Enrique Rigoberto</t>
  </si>
  <si>
    <t xml:space="preserve">Ruiz </t>
  </si>
  <si>
    <t>Almada</t>
  </si>
  <si>
    <t>Televisión del Pacifico S.A de C.V.</t>
  </si>
  <si>
    <t>Héctor Antonio</t>
  </si>
  <si>
    <t>Velázquez</t>
  </si>
  <si>
    <t>Martínez</t>
  </si>
  <si>
    <t>TPA860202CZA</t>
  </si>
  <si>
    <t>PCT881122IM6</t>
  </si>
  <si>
    <t>Cablevisión Red S.A de C.V.</t>
  </si>
  <si>
    <t>Bauer</t>
  </si>
  <si>
    <t>Tapuach</t>
  </si>
  <si>
    <t xml:space="preserve">Michael </t>
  </si>
  <si>
    <t>CRE8808315B7</t>
  </si>
  <si>
    <t>Córdova</t>
  </si>
  <si>
    <t xml:space="preserve">Carreón </t>
  </si>
  <si>
    <t xml:space="preserve">Diego Antonio </t>
  </si>
  <si>
    <t>GGP090706U7A</t>
  </si>
  <si>
    <t xml:space="preserve"> GPM Grupo Promomedios Mazatlán S.A de C.V.</t>
  </si>
  <si>
    <t>Nueva Era Radio de Culiacán S.A de C.V.</t>
  </si>
  <si>
    <t>Irán Nereida</t>
  </si>
  <si>
    <t>Mota</t>
  </si>
  <si>
    <t xml:space="preserve">Barrón </t>
  </si>
  <si>
    <t>NER1612021Z7</t>
  </si>
  <si>
    <t>Multimedios S.A de C.V.</t>
  </si>
  <si>
    <t>Weigend</t>
  </si>
  <si>
    <t>Gómez</t>
  </si>
  <si>
    <t xml:space="preserve">Sergio </t>
  </si>
  <si>
    <t>MULO711147NA</t>
  </si>
  <si>
    <t xml:space="preserve"> Lola FM, S.A de C.V.</t>
  </si>
  <si>
    <t xml:space="preserve">Beltrán </t>
  </si>
  <si>
    <t>Cárdenas</t>
  </si>
  <si>
    <t>Alberto</t>
  </si>
  <si>
    <t>LFM120821QV3</t>
  </si>
  <si>
    <t>Radio XHZS-FM S.A de C.V.</t>
  </si>
  <si>
    <t xml:space="preserve">Ricardo </t>
  </si>
  <si>
    <t xml:space="preserve">Rios </t>
  </si>
  <si>
    <t xml:space="preserve">Padilla </t>
  </si>
  <si>
    <t>RXF001222AG1</t>
  </si>
  <si>
    <t>Lad Medios, S.A. de C.V.</t>
  </si>
  <si>
    <t>Carmen Jhossune</t>
  </si>
  <si>
    <t xml:space="preserve">Peña </t>
  </si>
  <si>
    <t>Álvarez</t>
  </si>
  <si>
    <t>LME210506A58</t>
  </si>
  <si>
    <t>Publicidad</t>
  </si>
  <si>
    <t>Héctor Antonio Velázquez Martínez</t>
  </si>
  <si>
    <t>Enrique Rigoberto Ruiz Almada</t>
  </si>
  <si>
    <t>Michael Bauer Tapuach</t>
  </si>
  <si>
    <t>Diego Antonio Córdova Carreón</t>
  </si>
  <si>
    <t>Irán Nereida Mota Barrón</t>
  </si>
  <si>
    <t>Sergio Weigend Gómez</t>
  </si>
  <si>
    <t>Alberto Beltrán Cárdenas</t>
  </si>
  <si>
    <t>Ricardo Rios Padilla</t>
  </si>
  <si>
    <t>Carmen Jhossune Peña Álvarez</t>
  </si>
  <si>
    <t xml:space="preserve">N/A </t>
  </si>
  <si>
    <t>Equipo de Futbol Mazatlán S.A de C.V.</t>
  </si>
  <si>
    <t>Colin</t>
  </si>
  <si>
    <t>Sustayta</t>
  </si>
  <si>
    <t xml:space="preserve">Enrique </t>
  </si>
  <si>
    <t>AMO9508305P9</t>
  </si>
  <si>
    <t xml:space="preserve">Se realizó un convenio de intercambio por el total del monto </t>
  </si>
  <si>
    <t>Servicios de Impresiones de Sinaloa S.A de C.V.</t>
  </si>
  <si>
    <t>Elva Alicia</t>
  </si>
  <si>
    <t xml:space="preserve">Aguirre </t>
  </si>
  <si>
    <t xml:space="preserve">Franco </t>
  </si>
  <si>
    <t xml:space="preserve">Elva Alicia </t>
  </si>
  <si>
    <t>SIS1312055G5</t>
  </si>
  <si>
    <t>Servicos de comunicación social y publicidad</t>
  </si>
  <si>
    <t>A23649</t>
  </si>
  <si>
    <t>https://drive.google.com/file/d/1nV-fu3F2HNPfex1Wm3_qhhbw0iqiBWya/view?usp=share_link</t>
  </si>
  <si>
    <t>Productora y Comercializadora de Televisión S.A de C.V.</t>
  </si>
  <si>
    <t>https://drive.google.com/file/d/1lq415dZ_oMjPotmOkaoACSe4004ZuH90/view?usp=sharing</t>
  </si>
  <si>
    <t>ed8f4da7</t>
  </si>
  <si>
    <t>Grupo Promomedios Mazatlán S.A de C.V.</t>
  </si>
  <si>
    <t>O-27845</t>
  </si>
  <si>
    <t>https://drive.google.com/file/d/1RuoQ0VLq5opwcjFAhyWxQtcSLexnfEl8/view?usp=sharing</t>
  </si>
  <si>
    <t>1322 CLN</t>
  </si>
  <si>
    <t>https://drive.google.com/file/d/1oowik_6MrOZ34WBPVnr0AYRQm_7_Tpsi/view?usp=sharing</t>
  </si>
  <si>
    <t>GG 000660</t>
  </si>
  <si>
    <t>https://drive.google.com/file/d/12q9_1a2h6EUj73yVo4vjSJoOF7vEb9xp/view?usp=sharing</t>
  </si>
  <si>
    <t>Carnaval Mazatlán 2024</t>
  </si>
  <si>
    <t>Carnaval Mazatlán 2025</t>
  </si>
  <si>
    <t>Carnaval Mazatlán 2026</t>
  </si>
  <si>
    <t>Carnaval Mazatlán 2027</t>
  </si>
  <si>
    <t>Carnaval Mazatlán 2028</t>
  </si>
  <si>
    <t>Carnaval Mazatlán 2029</t>
  </si>
  <si>
    <t>Carnaval Mazatlán 2030</t>
  </si>
  <si>
    <t>Carnaval Mazatlán 2031</t>
  </si>
  <si>
    <t>Carnaval Mazatlán 2032</t>
  </si>
  <si>
    <t>Carnaval Mazatlán 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</si>
</sst>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7.5703125" customWidth="1"/>
    <col min="32" max="32" width="17.5703125" bestFit="1" customWidth="1"/>
    <col min="33" max="33" width="15.85546875" customWidth="1"/>
    <col min="34" max="34" width="94.710937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8" t="s">
        <v>83</v>
      </c>
    </row>
    <row r="8" spans="1:34" ht="20.25" customHeight="1" x14ac:dyDescent="0.25">
      <c r="A8">
        <v>2023</v>
      </c>
      <c r="B8" s="3">
        <v>44927</v>
      </c>
      <c r="C8" s="3">
        <v>45016</v>
      </c>
      <c r="E8" t="s">
        <v>175</v>
      </c>
      <c r="K8" t="s">
        <v>177</v>
      </c>
      <c r="L8">
        <v>2023</v>
      </c>
      <c r="M8" t="s">
        <v>178</v>
      </c>
      <c r="N8" t="s">
        <v>179</v>
      </c>
      <c r="O8" t="s">
        <v>179</v>
      </c>
      <c r="P8" s="11">
        <v>800000</v>
      </c>
      <c r="T8" t="s">
        <v>180</v>
      </c>
      <c r="U8" s="3">
        <v>44927</v>
      </c>
      <c r="V8" s="3">
        <v>45016</v>
      </c>
      <c r="X8" t="s">
        <v>181</v>
      </c>
      <c r="AB8" s="7">
        <v>1</v>
      </c>
      <c r="AC8">
        <v>1</v>
      </c>
      <c r="AD8">
        <v>1</v>
      </c>
      <c r="AE8" t="s">
        <v>175</v>
      </c>
      <c r="AF8" s="3">
        <v>45021</v>
      </c>
      <c r="AG8" s="3">
        <v>45016</v>
      </c>
      <c r="AH8" s="5" t="s">
        <v>176</v>
      </c>
    </row>
    <row r="9" spans="1:34" x14ac:dyDescent="0.25">
      <c r="A9">
        <v>2023</v>
      </c>
      <c r="B9" s="3">
        <v>44927</v>
      </c>
      <c r="C9" s="3">
        <v>45016</v>
      </c>
      <c r="E9" t="s">
        <v>175</v>
      </c>
      <c r="K9" s="9" t="s">
        <v>263</v>
      </c>
      <c r="L9" s="9">
        <v>2024</v>
      </c>
      <c r="M9" s="9" t="s">
        <v>178</v>
      </c>
      <c r="N9" s="9" t="s">
        <v>179</v>
      </c>
      <c r="O9" s="9" t="s">
        <v>179</v>
      </c>
      <c r="P9" s="11">
        <v>650000</v>
      </c>
      <c r="T9" s="9" t="s">
        <v>180</v>
      </c>
      <c r="U9" s="3">
        <v>44927</v>
      </c>
      <c r="V9" s="3">
        <v>45016</v>
      </c>
      <c r="W9" s="9"/>
      <c r="X9" s="9" t="s">
        <v>181</v>
      </c>
      <c r="AB9" s="7">
        <v>2</v>
      </c>
      <c r="AC9">
        <v>2</v>
      </c>
      <c r="AD9">
        <v>2</v>
      </c>
      <c r="AE9" t="s">
        <v>175</v>
      </c>
      <c r="AF9" s="3">
        <v>45021</v>
      </c>
      <c r="AG9" s="3">
        <v>45016</v>
      </c>
      <c r="AH9" s="6" t="s">
        <v>176</v>
      </c>
    </row>
    <row r="10" spans="1:34" x14ac:dyDescent="0.25">
      <c r="A10">
        <v>2023</v>
      </c>
      <c r="B10" s="3">
        <v>44927</v>
      </c>
      <c r="C10" s="3">
        <v>45016</v>
      </c>
      <c r="E10" t="s">
        <v>175</v>
      </c>
      <c r="K10" s="9" t="s">
        <v>264</v>
      </c>
      <c r="L10" s="9">
        <v>2025</v>
      </c>
      <c r="M10" s="9" t="s">
        <v>178</v>
      </c>
      <c r="N10" s="9" t="s">
        <v>179</v>
      </c>
      <c r="O10" s="9" t="s">
        <v>179</v>
      </c>
      <c r="P10" s="11">
        <v>330000</v>
      </c>
      <c r="T10" s="9" t="s">
        <v>180</v>
      </c>
      <c r="U10" s="3">
        <v>44927</v>
      </c>
      <c r="V10" s="3">
        <v>45016</v>
      </c>
      <c r="W10" s="9"/>
      <c r="X10" s="9" t="s">
        <v>181</v>
      </c>
      <c r="AB10" s="7">
        <v>3</v>
      </c>
      <c r="AC10">
        <v>3</v>
      </c>
      <c r="AD10">
        <v>3</v>
      </c>
      <c r="AE10" t="s">
        <v>175</v>
      </c>
      <c r="AF10" s="3">
        <v>45021</v>
      </c>
      <c r="AG10" s="3">
        <v>45016</v>
      </c>
      <c r="AH10" s="6" t="s">
        <v>176</v>
      </c>
    </row>
    <row r="11" spans="1:34" x14ac:dyDescent="0.25">
      <c r="A11">
        <v>2023</v>
      </c>
      <c r="B11" s="3">
        <v>44927</v>
      </c>
      <c r="C11" s="3">
        <v>45016</v>
      </c>
      <c r="E11" t="s">
        <v>175</v>
      </c>
      <c r="K11" s="9" t="s">
        <v>265</v>
      </c>
      <c r="L11" s="9">
        <v>2026</v>
      </c>
      <c r="M11" s="9" t="s">
        <v>178</v>
      </c>
      <c r="N11" s="9" t="s">
        <v>179</v>
      </c>
      <c r="O11" s="9" t="s">
        <v>179</v>
      </c>
      <c r="P11" s="11">
        <v>360000</v>
      </c>
      <c r="T11" s="9" t="s">
        <v>180</v>
      </c>
      <c r="U11" s="3">
        <v>44927</v>
      </c>
      <c r="V11" s="3">
        <v>45016</v>
      </c>
      <c r="W11" s="9"/>
      <c r="X11" s="9" t="s">
        <v>181</v>
      </c>
      <c r="AB11" s="7">
        <v>4</v>
      </c>
      <c r="AC11">
        <v>4</v>
      </c>
      <c r="AD11">
        <v>4</v>
      </c>
      <c r="AE11" t="s">
        <v>175</v>
      </c>
      <c r="AF11" s="3">
        <v>45021</v>
      </c>
      <c r="AG11" s="3">
        <v>45016</v>
      </c>
      <c r="AH11" s="6" t="s">
        <v>176</v>
      </c>
    </row>
    <row r="12" spans="1:34" x14ac:dyDescent="0.25">
      <c r="A12">
        <v>2023</v>
      </c>
      <c r="B12" s="3">
        <v>44927</v>
      </c>
      <c r="C12" s="3">
        <v>45016</v>
      </c>
      <c r="E12" t="s">
        <v>175</v>
      </c>
      <c r="K12" s="9" t="s">
        <v>266</v>
      </c>
      <c r="L12" s="9">
        <v>2027</v>
      </c>
      <c r="M12" s="9" t="s">
        <v>178</v>
      </c>
      <c r="N12" s="9" t="s">
        <v>179</v>
      </c>
      <c r="O12" s="9" t="s">
        <v>179</v>
      </c>
      <c r="P12" s="11">
        <v>300000</v>
      </c>
      <c r="T12" s="9" t="s">
        <v>180</v>
      </c>
      <c r="U12" s="3">
        <v>44927</v>
      </c>
      <c r="V12" s="3">
        <v>45016</v>
      </c>
      <c r="W12" s="9"/>
      <c r="X12" s="9" t="s">
        <v>181</v>
      </c>
      <c r="AB12" s="7">
        <v>5</v>
      </c>
      <c r="AC12">
        <v>5</v>
      </c>
      <c r="AD12">
        <v>5</v>
      </c>
      <c r="AE12" t="s">
        <v>175</v>
      </c>
      <c r="AF12" s="3">
        <v>45021</v>
      </c>
      <c r="AG12" s="3">
        <v>45016</v>
      </c>
      <c r="AH12" s="6" t="s">
        <v>176</v>
      </c>
    </row>
    <row r="13" spans="1:34" x14ac:dyDescent="0.25">
      <c r="A13">
        <v>2023</v>
      </c>
      <c r="B13" s="3">
        <v>44927</v>
      </c>
      <c r="C13" s="3">
        <v>45016</v>
      </c>
      <c r="E13" t="s">
        <v>175</v>
      </c>
      <c r="K13" s="9" t="s">
        <v>267</v>
      </c>
      <c r="L13" s="9">
        <v>2028</v>
      </c>
      <c r="M13" s="9" t="s">
        <v>178</v>
      </c>
      <c r="N13" s="9" t="s">
        <v>179</v>
      </c>
      <c r="O13" s="9" t="s">
        <v>179</v>
      </c>
      <c r="P13" s="11">
        <v>250000</v>
      </c>
      <c r="T13" s="9" t="s">
        <v>180</v>
      </c>
      <c r="U13" s="3">
        <v>44927</v>
      </c>
      <c r="V13" s="3">
        <v>45016</v>
      </c>
      <c r="W13" s="9"/>
      <c r="X13" s="9" t="s">
        <v>181</v>
      </c>
      <c r="AB13" s="7">
        <v>6</v>
      </c>
      <c r="AC13">
        <v>6</v>
      </c>
      <c r="AD13">
        <v>6</v>
      </c>
      <c r="AE13" t="s">
        <v>175</v>
      </c>
      <c r="AF13" s="3">
        <v>45021</v>
      </c>
      <c r="AG13" s="3">
        <v>45016</v>
      </c>
      <c r="AH13" s="6" t="s">
        <v>176</v>
      </c>
    </row>
    <row r="14" spans="1:34" x14ac:dyDescent="0.25">
      <c r="A14">
        <v>2023</v>
      </c>
      <c r="B14" s="3">
        <v>44927</v>
      </c>
      <c r="C14" s="3">
        <v>45016</v>
      </c>
      <c r="E14" t="s">
        <v>175</v>
      </c>
      <c r="K14" s="9" t="s">
        <v>268</v>
      </c>
      <c r="L14" s="9">
        <v>2029</v>
      </c>
      <c r="M14" s="9" t="s">
        <v>178</v>
      </c>
      <c r="N14" s="9" t="s">
        <v>179</v>
      </c>
      <c r="O14" s="9" t="s">
        <v>179</v>
      </c>
      <c r="P14" s="11">
        <v>100000</v>
      </c>
      <c r="T14" s="9" t="s">
        <v>180</v>
      </c>
      <c r="U14" s="3">
        <v>44927</v>
      </c>
      <c r="V14" s="3">
        <v>45016</v>
      </c>
      <c r="W14" s="9"/>
      <c r="X14" s="9" t="s">
        <v>181</v>
      </c>
      <c r="AB14" s="7">
        <v>7</v>
      </c>
      <c r="AC14">
        <v>7</v>
      </c>
      <c r="AD14">
        <v>7</v>
      </c>
      <c r="AE14" t="s">
        <v>175</v>
      </c>
      <c r="AF14" s="3">
        <v>45021</v>
      </c>
      <c r="AG14" s="3">
        <v>45016</v>
      </c>
      <c r="AH14" s="6" t="s">
        <v>176</v>
      </c>
    </row>
    <row r="15" spans="1:34" x14ac:dyDescent="0.25">
      <c r="A15">
        <v>2023</v>
      </c>
      <c r="B15" s="3">
        <v>44927</v>
      </c>
      <c r="C15" s="3">
        <v>45016</v>
      </c>
      <c r="E15" t="s">
        <v>175</v>
      </c>
      <c r="K15" s="9" t="s">
        <v>269</v>
      </c>
      <c r="L15" s="9">
        <v>2030</v>
      </c>
      <c r="M15" s="9" t="s">
        <v>178</v>
      </c>
      <c r="N15" s="9" t="s">
        <v>179</v>
      </c>
      <c r="O15" s="9" t="s">
        <v>179</v>
      </c>
      <c r="P15" s="11">
        <v>100000</v>
      </c>
      <c r="T15" s="9" t="s">
        <v>180</v>
      </c>
      <c r="U15" s="3">
        <v>44927</v>
      </c>
      <c r="V15" s="3">
        <v>45016</v>
      </c>
      <c r="W15" s="9"/>
      <c r="X15" s="9" t="s">
        <v>181</v>
      </c>
      <c r="AB15" s="7">
        <v>8</v>
      </c>
      <c r="AC15">
        <v>8</v>
      </c>
      <c r="AD15">
        <v>8</v>
      </c>
      <c r="AE15" t="s">
        <v>175</v>
      </c>
      <c r="AF15" s="3">
        <v>45021</v>
      </c>
      <c r="AG15" s="3">
        <v>45016</v>
      </c>
      <c r="AH15" s="6" t="s">
        <v>176</v>
      </c>
    </row>
    <row r="16" spans="1:34" x14ac:dyDescent="0.25">
      <c r="A16">
        <v>2023</v>
      </c>
      <c r="B16" s="3">
        <v>44927</v>
      </c>
      <c r="C16" s="3">
        <v>45016</v>
      </c>
      <c r="E16" t="s">
        <v>175</v>
      </c>
      <c r="K16" s="9" t="s">
        <v>270</v>
      </c>
      <c r="L16" s="9">
        <v>2031</v>
      </c>
      <c r="M16" s="9" t="s">
        <v>178</v>
      </c>
      <c r="N16" s="9" t="s">
        <v>179</v>
      </c>
      <c r="O16" s="9" t="s">
        <v>179</v>
      </c>
      <c r="P16" s="11">
        <v>100000</v>
      </c>
      <c r="T16" s="9" t="s">
        <v>180</v>
      </c>
      <c r="U16" s="3">
        <v>44927</v>
      </c>
      <c r="V16" s="3">
        <v>45016</v>
      </c>
      <c r="W16" s="9"/>
      <c r="X16" s="9" t="s">
        <v>181</v>
      </c>
      <c r="AB16" s="7">
        <v>9</v>
      </c>
      <c r="AC16">
        <v>9</v>
      </c>
      <c r="AD16">
        <v>9</v>
      </c>
      <c r="AE16" t="s">
        <v>175</v>
      </c>
      <c r="AF16" s="3">
        <v>45021</v>
      </c>
      <c r="AG16" s="3">
        <v>45016</v>
      </c>
      <c r="AH16" s="6" t="s">
        <v>176</v>
      </c>
    </row>
    <row r="17" spans="1:34" x14ac:dyDescent="0.25">
      <c r="A17">
        <v>2023</v>
      </c>
      <c r="B17" s="3">
        <v>44927</v>
      </c>
      <c r="C17" s="3">
        <v>45016</v>
      </c>
      <c r="E17" t="s">
        <v>175</v>
      </c>
      <c r="K17" s="9" t="s">
        <v>271</v>
      </c>
      <c r="L17" s="9">
        <v>2032</v>
      </c>
      <c r="M17" s="9" t="s">
        <v>178</v>
      </c>
      <c r="N17" s="9" t="s">
        <v>179</v>
      </c>
      <c r="O17" s="9" t="s">
        <v>179</v>
      </c>
      <c r="P17" s="11">
        <v>150000</v>
      </c>
      <c r="T17" s="9" t="s">
        <v>180</v>
      </c>
      <c r="U17" s="3">
        <v>44927</v>
      </c>
      <c r="V17" s="3">
        <v>45016</v>
      </c>
      <c r="W17" s="9"/>
      <c r="X17" s="9" t="s">
        <v>181</v>
      </c>
      <c r="AB17" s="7">
        <v>10</v>
      </c>
      <c r="AC17">
        <v>10</v>
      </c>
      <c r="AD17">
        <v>10</v>
      </c>
      <c r="AE17" t="s">
        <v>175</v>
      </c>
      <c r="AF17" s="3">
        <v>45021</v>
      </c>
      <c r="AG17" s="3">
        <v>45016</v>
      </c>
      <c r="AH17" s="6" t="s">
        <v>176</v>
      </c>
    </row>
    <row r="18" spans="1:34" x14ac:dyDescent="0.25">
      <c r="A18">
        <v>2023</v>
      </c>
      <c r="B18" s="3">
        <v>44927</v>
      </c>
      <c r="C18" s="3">
        <v>45016</v>
      </c>
      <c r="E18" t="s">
        <v>175</v>
      </c>
      <c r="K18" s="9" t="s">
        <v>272</v>
      </c>
      <c r="L18" s="9">
        <v>2033</v>
      </c>
      <c r="M18" s="9" t="s">
        <v>178</v>
      </c>
      <c r="N18" s="9" t="s">
        <v>179</v>
      </c>
      <c r="O18" s="9" t="s">
        <v>179</v>
      </c>
      <c r="P18" s="11">
        <v>650000</v>
      </c>
      <c r="T18" s="9" t="s">
        <v>180</v>
      </c>
      <c r="U18" s="3">
        <v>44927</v>
      </c>
      <c r="V18" s="3">
        <v>45016</v>
      </c>
      <c r="W18" s="9"/>
      <c r="X18" s="9" t="s">
        <v>181</v>
      </c>
      <c r="AB18" s="7">
        <v>11</v>
      </c>
      <c r="AC18">
        <v>11</v>
      </c>
      <c r="AD18">
        <v>11</v>
      </c>
      <c r="AE18" t="s">
        <v>175</v>
      </c>
      <c r="AF18" s="3">
        <v>45021</v>
      </c>
      <c r="AG18" s="3">
        <v>45016</v>
      </c>
      <c r="AH1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151" xr:uid="{00000000-0002-0000-0000-000000000000}">
      <formula1>Hidden_13</formula1>
    </dataValidation>
    <dataValidation type="list" allowBlank="1" showErrorMessage="1" sqref="F8:F151" xr:uid="{00000000-0002-0000-0000-000001000000}">
      <formula1>Hidden_25</formula1>
    </dataValidation>
    <dataValidation type="list" allowBlank="1" showErrorMessage="1" sqref="H8:H151" xr:uid="{00000000-0002-0000-0000-000002000000}">
      <formula1>Hidden_37</formula1>
    </dataValidation>
    <dataValidation type="list" allowBlank="1" showErrorMessage="1" sqref="J8:J151" xr:uid="{00000000-0002-0000-0000-000003000000}">
      <formula1>Hidden_49</formula1>
    </dataValidation>
    <dataValidation type="list" allowBlank="1" showErrorMessage="1" sqref="S8:S151" xr:uid="{00000000-0002-0000-0000-000004000000}">
      <formula1>Hidden_518</formula1>
    </dataValidation>
    <dataValidation type="list" allowBlank="1" showErrorMessage="1" sqref="W8:W151" xr:uid="{00000000-0002-0000-0000-000005000000}">
      <formula1>Hidden_622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6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360000</v>
      </c>
      <c r="C4">
        <v>362000</v>
      </c>
      <c r="D4" t="s">
        <v>250</v>
      </c>
      <c r="E4" s="4">
        <v>4771196.4800000004</v>
      </c>
      <c r="F4" s="4">
        <v>2711086.03</v>
      </c>
      <c r="G4" s="4">
        <v>2704965.34</v>
      </c>
      <c r="H4" s="4">
        <v>4771196.4800000004</v>
      </c>
      <c r="I4" s="4">
        <v>2711086.03</v>
      </c>
      <c r="J4" s="4">
        <v>2398123.34</v>
      </c>
      <c r="K4" s="4">
        <v>2704965.34</v>
      </c>
    </row>
    <row r="5" spans="1:11" x14ac:dyDescent="0.25">
      <c r="A5">
        <v>2</v>
      </c>
      <c r="B5" s="4">
        <v>360000</v>
      </c>
      <c r="C5" s="4">
        <v>362000</v>
      </c>
      <c r="D5" t="s">
        <v>250</v>
      </c>
      <c r="E5" s="4">
        <v>4771196.4800000004</v>
      </c>
      <c r="F5" s="4">
        <v>2711086.03</v>
      </c>
      <c r="G5" s="4">
        <v>2704965.34</v>
      </c>
      <c r="H5" s="4">
        <v>4771196.4800000004</v>
      </c>
      <c r="I5" s="4">
        <v>2711086.03</v>
      </c>
      <c r="J5" s="4">
        <v>2398123.34</v>
      </c>
      <c r="K5" s="4">
        <v>2704965.34</v>
      </c>
    </row>
    <row r="6" spans="1:11" x14ac:dyDescent="0.25">
      <c r="A6">
        <v>3</v>
      </c>
      <c r="B6" s="4">
        <v>360000</v>
      </c>
      <c r="C6" s="4">
        <v>362000</v>
      </c>
      <c r="D6" t="s">
        <v>250</v>
      </c>
      <c r="E6" s="4">
        <v>4771196.4800000004</v>
      </c>
      <c r="F6" s="4">
        <v>2711086.03</v>
      </c>
      <c r="G6" s="4">
        <v>2704965.34</v>
      </c>
      <c r="H6" s="4">
        <v>4771196.4800000004</v>
      </c>
      <c r="I6" s="4">
        <v>2711086.03</v>
      </c>
      <c r="J6" s="4">
        <v>2398123.34</v>
      </c>
      <c r="K6" s="4">
        <v>2704965.34</v>
      </c>
    </row>
    <row r="7" spans="1:11" x14ac:dyDescent="0.25">
      <c r="A7">
        <v>4</v>
      </c>
      <c r="B7" s="4">
        <v>360000</v>
      </c>
      <c r="C7" s="4">
        <v>362000</v>
      </c>
      <c r="D7" t="s">
        <v>250</v>
      </c>
      <c r="E7" s="4">
        <v>4771196.4800000004</v>
      </c>
      <c r="F7" s="4">
        <v>2711086.03</v>
      </c>
      <c r="G7" s="4">
        <v>2704965.34</v>
      </c>
      <c r="H7" s="4">
        <v>4771196.4800000004</v>
      </c>
      <c r="I7" s="4">
        <v>2711086.03</v>
      </c>
      <c r="J7" s="4">
        <v>2398123.34</v>
      </c>
      <c r="K7">
        <v>2704965.34</v>
      </c>
    </row>
    <row r="8" spans="1:11" x14ac:dyDescent="0.25">
      <c r="A8">
        <v>5</v>
      </c>
      <c r="B8" s="4">
        <v>360000</v>
      </c>
      <c r="C8" s="4">
        <v>362000</v>
      </c>
      <c r="D8" t="s">
        <v>250</v>
      </c>
      <c r="E8" s="4">
        <v>4771196.4800000004</v>
      </c>
      <c r="F8" s="4">
        <v>2711086.03</v>
      </c>
      <c r="G8" s="4">
        <v>2704965.34</v>
      </c>
      <c r="H8" s="4">
        <v>4771196.4800000004</v>
      </c>
      <c r="I8" s="4">
        <v>2711086.03</v>
      </c>
      <c r="J8" s="4">
        <v>2398123.34</v>
      </c>
      <c r="K8" s="4">
        <v>2704965.34</v>
      </c>
    </row>
    <row r="9" spans="1:11" x14ac:dyDescent="0.25">
      <c r="A9">
        <v>6</v>
      </c>
      <c r="B9" s="4">
        <v>360000</v>
      </c>
      <c r="C9" s="4">
        <v>362000</v>
      </c>
      <c r="D9" t="s">
        <v>250</v>
      </c>
      <c r="E9" s="4">
        <v>4771196.4800000004</v>
      </c>
      <c r="F9" s="4">
        <v>2711086.03</v>
      </c>
      <c r="G9" s="4">
        <v>2704965.34</v>
      </c>
      <c r="H9" s="4">
        <v>4771196.4800000004</v>
      </c>
      <c r="I9" s="4">
        <v>2711086.03</v>
      </c>
      <c r="J9" s="4">
        <v>2398123.34</v>
      </c>
      <c r="K9" s="4">
        <v>2704965.34</v>
      </c>
    </row>
    <row r="10" spans="1:11" x14ac:dyDescent="0.25">
      <c r="A10">
        <v>7</v>
      </c>
      <c r="B10" s="4">
        <v>360000</v>
      </c>
      <c r="C10" s="4">
        <v>362000</v>
      </c>
      <c r="D10" t="s">
        <v>250</v>
      </c>
      <c r="E10" s="4">
        <v>4771196.4800000004</v>
      </c>
      <c r="F10" s="4">
        <v>2711086.03</v>
      </c>
      <c r="G10" s="4">
        <v>2704965.34</v>
      </c>
      <c r="H10" s="4">
        <v>4771196.4800000004</v>
      </c>
      <c r="I10" s="4">
        <v>2711086.03</v>
      </c>
      <c r="J10" s="4">
        <v>2398123.34</v>
      </c>
      <c r="K10" s="4">
        <v>2704965.34</v>
      </c>
    </row>
    <row r="11" spans="1:11" x14ac:dyDescent="0.25">
      <c r="A11">
        <v>8</v>
      </c>
      <c r="B11" s="4">
        <v>360000</v>
      </c>
      <c r="C11" s="4">
        <v>362000</v>
      </c>
      <c r="D11" t="s">
        <v>250</v>
      </c>
      <c r="E11" s="4">
        <v>4771196.4800000004</v>
      </c>
      <c r="F11" s="4">
        <v>2711086.03</v>
      </c>
      <c r="G11" s="4">
        <v>2704965.34</v>
      </c>
      <c r="H11" s="4">
        <v>4771196.4800000004</v>
      </c>
      <c r="I11" s="4">
        <v>2711086.03</v>
      </c>
      <c r="J11">
        <v>2398123.34</v>
      </c>
      <c r="K11" s="4">
        <v>2704965.34</v>
      </c>
    </row>
    <row r="12" spans="1:11" x14ac:dyDescent="0.25">
      <c r="A12">
        <v>9</v>
      </c>
      <c r="B12" s="4">
        <v>360000</v>
      </c>
      <c r="C12" s="4">
        <v>362000</v>
      </c>
      <c r="D12" t="s">
        <v>250</v>
      </c>
      <c r="E12" s="4">
        <v>4771196.4800000004</v>
      </c>
      <c r="F12" s="4">
        <v>2711086.03</v>
      </c>
      <c r="G12" s="4">
        <v>2704965.34</v>
      </c>
      <c r="H12" s="4">
        <v>4771196.4800000004</v>
      </c>
      <c r="I12" s="4">
        <v>2711086.03</v>
      </c>
      <c r="J12" s="4">
        <v>2398123.34</v>
      </c>
      <c r="K12" s="4">
        <v>2704965.34</v>
      </c>
    </row>
    <row r="13" spans="1:11" x14ac:dyDescent="0.25">
      <c r="A13">
        <v>10</v>
      </c>
      <c r="B13" s="4">
        <v>360000</v>
      </c>
      <c r="C13" s="4">
        <v>362000</v>
      </c>
      <c r="D13" t="s">
        <v>250</v>
      </c>
      <c r="E13" s="4">
        <v>4771196.4800000004</v>
      </c>
      <c r="F13" s="4">
        <v>2711086.03</v>
      </c>
      <c r="G13" s="4">
        <v>2704965.34</v>
      </c>
      <c r="H13" s="4">
        <v>4771196.4800000004</v>
      </c>
      <c r="I13" s="4">
        <v>2711086.03</v>
      </c>
      <c r="J13" s="4">
        <v>2398123.34</v>
      </c>
      <c r="K13" s="4">
        <v>2704965.34</v>
      </c>
    </row>
    <row r="14" spans="1:11" x14ac:dyDescent="0.25">
      <c r="A14">
        <v>11</v>
      </c>
      <c r="B14" s="4">
        <v>360000</v>
      </c>
      <c r="C14" s="4">
        <v>362000</v>
      </c>
      <c r="D14" t="s">
        <v>250</v>
      </c>
      <c r="E14" s="4">
        <v>4771196.4800000004</v>
      </c>
      <c r="F14" s="4">
        <v>2711086.03</v>
      </c>
      <c r="G14" s="4">
        <v>2704965.34</v>
      </c>
      <c r="H14" s="4">
        <v>4771196.4800000004</v>
      </c>
      <c r="I14" s="4">
        <v>2711086.03</v>
      </c>
      <c r="J14" s="4">
        <v>2398123.34</v>
      </c>
      <c r="K14" s="4">
        <v>2704965.34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4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53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>
        <v>1</v>
      </c>
      <c r="B4" s="3">
        <v>44935</v>
      </c>
      <c r="C4" t="s">
        <v>186</v>
      </c>
      <c r="D4" t="s">
        <v>227</v>
      </c>
      <c r="G4" s="11">
        <v>800000</v>
      </c>
      <c r="H4" s="11">
        <v>800000</v>
      </c>
      <c r="I4" s="3">
        <v>44936</v>
      </c>
      <c r="J4" s="3">
        <v>45291</v>
      </c>
      <c r="K4" s="12" t="s">
        <v>251</v>
      </c>
      <c r="L4" s="5" t="s">
        <v>252</v>
      </c>
    </row>
    <row r="5" spans="1:12" ht="30" x14ac:dyDescent="0.25">
      <c r="A5">
        <v>2</v>
      </c>
      <c r="B5" s="3">
        <v>44949</v>
      </c>
      <c r="C5" t="s">
        <v>253</v>
      </c>
      <c r="D5" t="s">
        <v>227</v>
      </c>
      <c r="G5" s="11">
        <v>650000</v>
      </c>
      <c r="H5" s="11">
        <v>650000</v>
      </c>
      <c r="I5" s="3">
        <v>44950</v>
      </c>
      <c r="J5" s="3">
        <v>45334</v>
      </c>
      <c r="K5" s="12" t="s">
        <v>255</v>
      </c>
      <c r="L5" s="5" t="s">
        <v>254</v>
      </c>
    </row>
    <row r="6" spans="1:12" x14ac:dyDescent="0.25">
      <c r="A6">
        <v>3</v>
      </c>
      <c r="B6" s="3">
        <v>44970</v>
      </c>
      <c r="C6" t="s">
        <v>192</v>
      </c>
      <c r="D6" t="s">
        <v>227</v>
      </c>
      <c r="G6" s="11">
        <v>330000</v>
      </c>
      <c r="H6" s="11">
        <v>330000</v>
      </c>
      <c r="I6" s="3">
        <v>44971</v>
      </c>
      <c r="J6" s="3">
        <v>45291</v>
      </c>
      <c r="K6" s="12"/>
    </row>
    <row r="7" spans="1:12" ht="30" x14ac:dyDescent="0.25">
      <c r="A7">
        <v>4</v>
      </c>
      <c r="B7" s="3">
        <v>44951</v>
      </c>
      <c r="C7" t="s">
        <v>256</v>
      </c>
      <c r="D7" t="s">
        <v>227</v>
      </c>
      <c r="G7" s="11">
        <v>360000</v>
      </c>
      <c r="H7" s="11">
        <v>360000</v>
      </c>
      <c r="I7" s="3">
        <v>44951</v>
      </c>
      <c r="J7" s="3">
        <v>45107</v>
      </c>
      <c r="K7" s="12" t="s">
        <v>257</v>
      </c>
      <c r="L7" s="5" t="s">
        <v>258</v>
      </c>
    </row>
    <row r="8" spans="1:12" ht="30" x14ac:dyDescent="0.25">
      <c r="A8">
        <v>5</v>
      </c>
      <c r="B8" s="10">
        <v>44951</v>
      </c>
      <c r="C8" s="5" t="s">
        <v>202</v>
      </c>
      <c r="D8" t="s">
        <v>227</v>
      </c>
      <c r="G8" s="11">
        <v>300000</v>
      </c>
      <c r="H8" s="11">
        <v>300000</v>
      </c>
      <c r="I8" s="3">
        <v>44952</v>
      </c>
      <c r="J8" s="3">
        <v>45291</v>
      </c>
      <c r="K8" s="12" t="s">
        <v>259</v>
      </c>
      <c r="L8" s="5" t="s">
        <v>260</v>
      </c>
    </row>
    <row r="9" spans="1:12" x14ac:dyDescent="0.25">
      <c r="A9">
        <v>6</v>
      </c>
      <c r="B9" s="3">
        <v>44956</v>
      </c>
      <c r="C9" t="s">
        <v>207</v>
      </c>
      <c r="D9" t="s">
        <v>227</v>
      </c>
      <c r="G9" s="11">
        <v>250000</v>
      </c>
      <c r="H9" s="11">
        <v>250000</v>
      </c>
      <c r="I9" s="3">
        <v>44958</v>
      </c>
      <c r="J9" s="3">
        <v>45291</v>
      </c>
      <c r="K9" s="12"/>
      <c r="L9" s="5"/>
    </row>
    <row r="10" spans="1:12" x14ac:dyDescent="0.25">
      <c r="A10">
        <v>7</v>
      </c>
      <c r="B10" s="3">
        <v>44957</v>
      </c>
      <c r="C10" t="s">
        <v>212</v>
      </c>
      <c r="D10" t="s">
        <v>227</v>
      </c>
      <c r="G10" s="11">
        <v>100000</v>
      </c>
      <c r="H10" s="11">
        <v>100000</v>
      </c>
      <c r="I10" s="3">
        <v>44957</v>
      </c>
      <c r="J10" s="3">
        <v>45291</v>
      </c>
      <c r="K10" s="12"/>
      <c r="L10" s="5"/>
    </row>
    <row r="11" spans="1:12" ht="30" x14ac:dyDescent="0.25">
      <c r="A11">
        <v>8</v>
      </c>
      <c r="B11" s="3">
        <v>44951</v>
      </c>
      <c r="C11" t="s">
        <v>217</v>
      </c>
      <c r="D11" t="s">
        <v>227</v>
      </c>
      <c r="G11" s="11">
        <v>100000</v>
      </c>
      <c r="H11" s="11">
        <v>100000</v>
      </c>
      <c r="I11" s="3">
        <v>44952</v>
      </c>
      <c r="J11" s="3">
        <v>45291</v>
      </c>
      <c r="K11" s="12" t="s">
        <v>261</v>
      </c>
      <c r="L11" s="5" t="s">
        <v>262</v>
      </c>
    </row>
    <row r="12" spans="1:12" x14ac:dyDescent="0.25">
      <c r="A12">
        <v>9</v>
      </c>
      <c r="B12" s="3">
        <v>44963</v>
      </c>
      <c r="C12" t="s">
        <v>222</v>
      </c>
      <c r="D12" t="s">
        <v>227</v>
      </c>
      <c r="G12" s="11">
        <v>100000</v>
      </c>
      <c r="H12" s="11">
        <v>100000</v>
      </c>
      <c r="I12" s="3">
        <v>44964</v>
      </c>
      <c r="J12" s="3">
        <v>45291</v>
      </c>
      <c r="K12" s="12"/>
      <c r="L12" s="5"/>
    </row>
    <row r="13" spans="1:12" x14ac:dyDescent="0.25">
      <c r="A13">
        <v>10</v>
      </c>
      <c r="B13" s="3">
        <v>44951</v>
      </c>
      <c r="C13" t="s">
        <v>238</v>
      </c>
      <c r="D13" t="s">
        <v>227</v>
      </c>
      <c r="G13" s="11">
        <v>150000</v>
      </c>
      <c r="H13" s="11">
        <v>150000</v>
      </c>
      <c r="I13" s="3">
        <v>44952</v>
      </c>
      <c r="J13" s="3">
        <v>45291</v>
      </c>
      <c r="K13" s="12"/>
      <c r="L13" s="5"/>
    </row>
    <row r="14" spans="1:12" x14ac:dyDescent="0.25">
      <c r="A14">
        <v>11</v>
      </c>
      <c r="B14" s="3">
        <v>44937</v>
      </c>
      <c r="C14" t="s">
        <v>244</v>
      </c>
      <c r="D14" t="s">
        <v>227</v>
      </c>
      <c r="G14" s="11">
        <v>650000</v>
      </c>
      <c r="H14" s="11">
        <v>650000</v>
      </c>
      <c r="I14" s="3">
        <v>44937</v>
      </c>
      <c r="J14" s="3">
        <v>45291</v>
      </c>
      <c r="L1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6.140625" customWidth="1"/>
    <col min="3" max="3" width="22.140625" customWidth="1"/>
    <col min="4" max="4" width="23.85546875" customWidth="1"/>
    <col min="5" max="5" width="25.28515625" customWidth="1"/>
    <col min="6" max="6" width="50.7109375" bestFit="1" customWidth="1"/>
    <col min="7" max="7" width="37" bestFit="1" customWidth="1"/>
    <col min="8" max="8" width="40.5703125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5">
        <v>1</v>
      </c>
      <c r="B4" s="5" t="s">
        <v>186</v>
      </c>
      <c r="C4" t="s">
        <v>187</v>
      </c>
      <c r="D4" s="5" t="s">
        <v>188</v>
      </c>
      <c r="E4" s="5" t="s">
        <v>189</v>
      </c>
      <c r="F4" s="5" t="s">
        <v>228</v>
      </c>
      <c r="G4" t="s">
        <v>190</v>
      </c>
      <c r="H4" s="4" t="s">
        <v>130</v>
      </c>
      <c r="I4" s="5" t="s">
        <v>237</v>
      </c>
      <c r="J4" s="5" t="s">
        <v>243</v>
      </c>
    </row>
    <row r="5" spans="1:10" ht="30" x14ac:dyDescent="0.25">
      <c r="A5" s="5">
        <v>2</v>
      </c>
      <c r="B5" s="5" t="s">
        <v>182</v>
      </c>
      <c r="C5" t="s">
        <v>183</v>
      </c>
      <c r="D5" s="5" t="s">
        <v>184</v>
      </c>
      <c r="E5" s="5" t="s">
        <v>185</v>
      </c>
      <c r="F5" s="5" t="s">
        <v>229</v>
      </c>
      <c r="G5" t="s">
        <v>191</v>
      </c>
      <c r="H5" s="4" t="s">
        <v>130</v>
      </c>
      <c r="I5" s="5" t="s">
        <v>237</v>
      </c>
      <c r="J5" s="5" t="s">
        <v>243</v>
      </c>
    </row>
    <row r="6" spans="1:10" ht="30" x14ac:dyDescent="0.25">
      <c r="A6" s="5">
        <v>3</v>
      </c>
      <c r="B6" t="s">
        <v>192</v>
      </c>
      <c r="C6" t="s">
        <v>195</v>
      </c>
      <c r="D6" s="5" t="s">
        <v>193</v>
      </c>
      <c r="E6" s="5" t="s">
        <v>194</v>
      </c>
      <c r="F6" s="5" t="s">
        <v>230</v>
      </c>
      <c r="G6" t="s">
        <v>196</v>
      </c>
      <c r="H6" s="4" t="s">
        <v>130</v>
      </c>
      <c r="I6" s="5" t="s">
        <v>237</v>
      </c>
      <c r="J6" s="5" t="s">
        <v>243</v>
      </c>
    </row>
    <row r="7" spans="1:10" ht="30" x14ac:dyDescent="0.25">
      <c r="A7" s="5">
        <v>4</v>
      </c>
      <c r="B7" s="5" t="s">
        <v>201</v>
      </c>
      <c r="C7" t="s">
        <v>199</v>
      </c>
      <c r="D7" s="5" t="s">
        <v>197</v>
      </c>
      <c r="E7" s="5" t="s">
        <v>198</v>
      </c>
      <c r="F7" s="5" t="s">
        <v>231</v>
      </c>
      <c r="G7" t="s">
        <v>200</v>
      </c>
      <c r="H7" s="4" t="s">
        <v>130</v>
      </c>
      <c r="I7" s="5" t="s">
        <v>237</v>
      </c>
      <c r="J7" s="5" t="s">
        <v>243</v>
      </c>
    </row>
    <row r="8" spans="1:10" ht="30" x14ac:dyDescent="0.25">
      <c r="A8" s="5">
        <v>5</v>
      </c>
      <c r="B8" s="5" t="s">
        <v>202</v>
      </c>
      <c r="C8" t="s">
        <v>203</v>
      </c>
      <c r="D8" s="5" t="s">
        <v>204</v>
      </c>
      <c r="E8" s="5" t="s">
        <v>205</v>
      </c>
      <c r="F8" s="5" t="s">
        <v>232</v>
      </c>
      <c r="G8" t="s">
        <v>206</v>
      </c>
      <c r="H8" s="4" t="s">
        <v>130</v>
      </c>
      <c r="I8" s="5" t="s">
        <v>237</v>
      </c>
      <c r="J8" s="5" t="s">
        <v>243</v>
      </c>
    </row>
    <row r="9" spans="1:10" ht="30" x14ac:dyDescent="0.25">
      <c r="A9" s="5">
        <v>6</v>
      </c>
      <c r="B9" t="s">
        <v>207</v>
      </c>
      <c r="C9" t="s">
        <v>210</v>
      </c>
      <c r="D9" s="5" t="s">
        <v>208</v>
      </c>
      <c r="E9" s="5" t="s">
        <v>209</v>
      </c>
      <c r="F9" s="5" t="s">
        <v>233</v>
      </c>
      <c r="G9" t="s">
        <v>211</v>
      </c>
      <c r="H9" s="4" t="s">
        <v>130</v>
      </c>
      <c r="I9" s="5" t="s">
        <v>237</v>
      </c>
      <c r="J9" s="5" t="s">
        <v>243</v>
      </c>
    </row>
    <row r="10" spans="1:10" ht="30" x14ac:dyDescent="0.25">
      <c r="A10" s="5">
        <v>7</v>
      </c>
      <c r="B10" t="s">
        <v>212</v>
      </c>
      <c r="C10" t="s">
        <v>215</v>
      </c>
      <c r="D10" s="5" t="s">
        <v>213</v>
      </c>
      <c r="E10" s="5" t="s">
        <v>214</v>
      </c>
      <c r="F10" s="5" t="s">
        <v>234</v>
      </c>
      <c r="G10" t="s">
        <v>216</v>
      </c>
      <c r="H10" s="4" t="s">
        <v>130</v>
      </c>
      <c r="I10" s="5" t="s">
        <v>237</v>
      </c>
      <c r="J10" s="5" t="s">
        <v>243</v>
      </c>
    </row>
    <row r="11" spans="1:10" ht="30" x14ac:dyDescent="0.25">
      <c r="A11" s="5">
        <v>8</v>
      </c>
      <c r="B11" t="s">
        <v>217</v>
      </c>
      <c r="C11" s="5" t="s">
        <v>218</v>
      </c>
      <c r="D11" s="5" t="s">
        <v>219</v>
      </c>
      <c r="E11" s="5" t="s">
        <v>220</v>
      </c>
      <c r="F11" s="5" t="s">
        <v>235</v>
      </c>
      <c r="G11" t="s">
        <v>221</v>
      </c>
      <c r="H11" s="4" t="s">
        <v>130</v>
      </c>
      <c r="I11" s="5" t="s">
        <v>237</v>
      </c>
      <c r="J11" s="5" t="s">
        <v>243</v>
      </c>
    </row>
    <row r="12" spans="1:10" ht="30" x14ac:dyDescent="0.25">
      <c r="A12" s="5">
        <v>9</v>
      </c>
      <c r="B12" t="s">
        <v>222</v>
      </c>
      <c r="C12" t="s">
        <v>223</v>
      </c>
      <c r="D12" s="5" t="s">
        <v>224</v>
      </c>
      <c r="E12" s="5" t="s">
        <v>225</v>
      </c>
      <c r="F12" s="5" t="s">
        <v>236</v>
      </c>
      <c r="G12" t="s">
        <v>226</v>
      </c>
      <c r="H12" s="4" t="s">
        <v>130</v>
      </c>
      <c r="I12" s="5" t="s">
        <v>237</v>
      </c>
      <c r="J12" s="5" t="s">
        <v>243</v>
      </c>
    </row>
    <row r="13" spans="1:10" ht="30" x14ac:dyDescent="0.25">
      <c r="A13" s="5">
        <v>10</v>
      </c>
      <c r="B13" t="s">
        <v>238</v>
      </c>
      <c r="C13" t="s">
        <v>241</v>
      </c>
      <c r="D13" s="5" t="s">
        <v>239</v>
      </c>
      <c r="E13" s="5" t="s">
        <v>240</v>
      </c>
      <c r="F13" s="5" t="s">
        <v>229</v>
      </c>
      <c r="G13" t="s">
        <v>242</v>
      </c>
      <c r="H13" s="5" t="s">
        <v>130</v>
      </c>
      <c r="I13" s="5" t="s">
        <v>237</v>
      </c>
      <c r="J13" s="5" t="s">
        <v>243</v>
      </c>
    </row>
    <row r="14" spans="1:10" ht="30" x14ac:dyDescent="0.25">
      <c r="A14" s="5">
        <v>11</v>
      </c>
      <c r="B14" s="5" t="s">
        <v>244</v>
      </c>
      <c r="C14" t="s">
        <v>248</v>
      </c>
      <c r="D14" s="5" t="s">
        <v>245</v>
      </c>
      <c r="E14" s="5" t="s">
        <v>246</v>
      </c>
      <c r="F14" s="5" t="s">
        <v>247</v>
      </c>
      <c r="G14" t="s">
        <v>249</v>
      </c>
      <c r="H14" s="5" t="s">
        <v>130</v>
      </c>
      <c r="I14" s="5" t="s">
        <v>237</v>
      </c>
      <c r="J14" s="5" t="s">
        <v>243</v>
      </c>
    </row>
  </sheetData>
  <dataValidations count="1">
    <dataValidation type="list" allowBlank="1" showErrorMessage="1" sqref="H4:H14" xr:uid="{00000000-0002-0000-0700-000000000000}">
      <formula1>Hidden_1_Tabla_5017817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Multimedia02</cp:lastModifiedBy>
  <cp:lastPrinted>2023-04-27T00:41:08Z</cp:lastPrinted>
  <dcterms:created xsi:type="dcterms:W3CDTF">2023-01-18T00:35:03Z</dcterms:created>
  <dcterms:modified xsi:type="dcterms:W3CDTF">2023-04-29T19:43:46Z</dcterms:modified>
</cp:coreProperties>
</file>